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2D0F5F24-E430-4E4C-B6F6-19BA968FCC5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County'!$A$3:$G$396</definedName>
    <definedName name="_xlnm._FilterDatabase" localSheetId="1" hidden="1">'Ethnicity by County'!$A$3:$F$330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30.2">Ethnicity[[#Headers],[Eligibility Month]]</definedName>
    <definedName name="TitleRegion1.a3.g39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<sst xmlns="http://schemas.openxmlformats.org/spreadsheetml/2006/main" count="4816" uniqueCount="116">
  <si>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</si>
  <si>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</si>
  <si>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</si>
  <si>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</si>
  <si>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</si>
  <si>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</si>
  <si>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</si>
  <si>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</si>
  <si>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</si>
  <si>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</si>
  <si>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</si>
  <si>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</si>
  <si>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</si>
  <si>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</si>
  <si>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</si>
  <si>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</si>
  <si>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</si>
  <si>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</si>
  <si>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</si>
  <si>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</si>
  <si>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</si>
  <si>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</si>
  <si>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</si>
  <si>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</si>
  <si>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</si>
  <si>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</si>
  <si>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</si>
  <si>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</si>
  <si>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</si>
  <si>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</si>
  <si>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</si>
  <si>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</si>
  <si>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</si>
  <si>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</si>
  <si>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</si>
  <si>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</si>
  <si>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</si>
  <si>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</si>
  <si>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</si>
  <si>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</si>
  <si>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</si>
  <si>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</si>
  <si>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</si>
  <si>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</si>
  <si>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</si>
  <si>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</si>
  <si>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</si>
  <si>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</si>
  <si>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</si>
  <si>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</si>
  <si>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</si>
  <si>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</si>
  <si>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</si>
  <si>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</si>
  <si>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</si>
  <si>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</si>
  <si>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</si>
  <si>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</si>
  <si>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</si>
  <si>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</si>
  <si>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</si>
  <si>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</si>
  <si>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</si>
  <si>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</si>
  <si>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</si>
  <si>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</si>
  <si>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</si>
  <si>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</si>
  <si>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</si>
  <si>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</si>
  <si>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</si>
  <si>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</si>
  <si>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</si>
  <si>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</si>
  <si>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</si>
  <si>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</si>
  <si>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</si>
  <si>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</si>
  <si>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</si>
  <si>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</si>
  <si>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</si>
  <si>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</si>
  <si>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</si>
  <si>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</si>
  <si>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</si>
  <si>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Vietnamese</t>
  </si>
  <si>
    <t>Alaskan Native or American Indian</t>
  </si>
  <si>
    <t>Cambodian</t>
  </si>
  <si>
    <t>Laotian</t>
  </si>
  <si>
    <t>Asian Indian</t>
  </si>
  <si>
    <t>Other Asian or Pacific Islander</t>
  </si>
  <si>
    <t>Filipino</t>
  </si>
  <si>
    <t>Hawaiian</t>
  </si>
  <si>
    <t>Korean</t>
  </si>
  <si>
    <t>Hmong</t>
  </si>
  <si>
    <t>Additional Ethnicities</t>
  </si>
  <si>
    <t>English</t>
  </si>
  <si>
    <t>Cantonese</t>
  </si>
  <si>
    <t>Spanish</t>
  </si>
  <si>
    <t>Farsi</t>
  </si>
  <si>
    <t>Unknown</t>
  </si>
  <si>
    <t>Punjabi</t>
  </si>
  <si>
    <t>Portuguese</t>
  </si>
  <si>
    <t>Mandarin</t>
  </si>
  <si>
    <t>Hindi</t>
  </si>
  <si>
    <t>Russian</t>
  </si>
  <si>
    <t>Tagalog</t>
  </si>
  <si>
    <t>Other Non-English</t>
  </si>
  <si>
    <t>Other Chinese Languages</t>
  </si>
  <si>
    <t>Additional Written Languages</t>
  </si>
  <si>
    <t>Non-MAGI Renewals In Process - Age and Gender by County</t>
  </si>
  <si>
    <t>Suppressed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</si>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</sst>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089660-8133-47D3-9952-5B4418717C90}" name="Age_Gender" displayName="Age_Gender" ref="A3:G396" totalsRowShown="0" headerRowDxfId="26" headerRowBorderDxfId="35" tableBorderDxfId="36" totalsRowBorderDxfId="34">
  <tableColumns count="7">
    <tableColumn id="1" xr3:uid="{E96A5A2B-5D36-4BC6-8E8C-7D18ADDFDA0C}" name="Eligibility Month" dataDxfId="33"/>
    <tableColumn id="2" xr3:uid="{45F9E701-EF93-4488-AAF8-6F3C62BC2280}" name="County" dataDxfId="32"/>
    <tableColumn id="3" xr3:uid="{6FE3E190-4815-47B2-91FE-CF63F9FDCDCB}" name="Age Group" dataDxfId="31"/>
    <tableColumn id="4" xr3:uid="{97D19482-F457-42E4-BD86-0E10015652B4}" name="Gender" dataDxfId="30"/>
    <tableColumn id="5" xr3:uid="{23996E7E-DB0C-4CD2-9807-B5435656609C}" name="Count" dataDxfId="29"/>
    <tableColumn id="6" xr3:uid="{3491575D-BECF-4A28-894A-CCA5BDA6FF24}" name="Annotation Code" dataDxfId="28"/>
    <tableColumn id="7" xr3:uid="{165CDCC1-6644-4B5B-9189-4BFDF70B2DB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C4B895-DDE3-44BB-B4D0-3C73BCD0280F}" name="Ethnicity" displayName="Ethnicity" ref="A3:F330" totalsRowShown="0" headerRowDxfId="16" headerRowBorderDxfId="24" tableBorderDxfId="25" totalsRowBorderDxfId="23">
  <tableColumns count="6">
    <tableColumn id="1" xr3:uid="{A20B0284-14C6-4FB9-A4D5-6AFB374BA97D}" name="Eligibility Month" dataDxfId="22"/>
    <tableColumn id="2" xr3:uid="{F62011E2-77C5-4AEC-BAE8-E58C93A442B5}" name="County" dataDxfId="21"/>
    <tableColumn id="3" xr3:uid="{B63ED3D3-5DFF-4B0B-B160-17FDDB66447A}" name="Top 7 Ethnicity (when available)" dataDxfId="20"/>
    <tableColumn id="4" xr3:uid="{AFF4BBF6-4CAB-4F6F-8A29-59B9478FCFC9}" name="Count" dataDxfId="19"/>
    <tableColumn id="5" xr3:uid="{A1FE9C29-2DB5-47BE-8327-20435CF330E0}" name="Annotation Code" dataDxfId="18"/>
    <tableColumn id="6" xr3:uid="{F16504D1-6377-44CC-8714-F323CC1F628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484060-25CD-4C7A-B9DE-EF0E1E2DF781}" name="Written_Language" displayName="Written_Language" ref="A3:F162" totalsRowShown="0" headerRowDxfId="6" headerRowBorderDxfId="14" tableBorderDxfId="15" totalsRowBorderDxfId="13">
  <tableColumns count="6">
    <tableColumn id="1" xr3:uid="{5585C9ED-7450-44AB-82D8-931039DE7C97}" name="Eligibility Month" dataDxfId="12"/>
    <tableColumn id="2" xr3:uid="{FA410EA8-F8E5-4673-AFDF-7A571451E4E5}" name="County" dataDxfId="11"/>
    <tableColumn id="3" xr3:uid="{33F3BDED-C882-413F-8AA2-B4877CE607E0}" name="Top 4 Written Language" dataDxfId="10"/>
    <tableColumn id="4" xr3:uid="{9B0FE430-17D0-451C-8E8B-A0A967A21381}" name="Count" dataDxfId="9"/>
    <tableColumn id="5" xr3:uid="{56D34EC2-9F5D-4B94-B78D-5D3BE4310BF0}" name="Annotation Code" dataDxfId="8"/>
    <tableColumn id="6" xr3:uid="{03B0A9BD-1C3F-4EEA-9BE3-50DE2D43B6D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111</v>
      </c>
      <c r="F8" s="14">
        <v>1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12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84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57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413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277</v>
      </c>
      <c r="F13" s="26" t="s">
        <v>18</v>
      </c>
      <c r="G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19</v>
      </c>
      <c r="D15" s="12" t="s">
        <v>14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15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20</v>
      </c>
      <c r="D17" s="12" t="s">
        <v>14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15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17</v>
      </c>
      <c r="D19" s="12" t="s">
        <v>14</v>
      </c>
      <c r="E19" s="1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17</v>
      </c>
      <c r="D20" s="12" t="s">
        <v>15</v>
      </c>
      <c r="E20" s="13" t="s">
        <v>111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19</v>
      </c>
      <c r="D21" s="12" t="s">
        <v>14</v>
      </c>
      <c r="E21" s="13" t="s">
        <v>111</v>
      </c>
      <c r="F21" s="14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19</v>
      </c>
      <c r="D22" s="12" t="s">
        <v>15</v>
      </c>
      <c r="E22" s="13" t="s">
        <v>111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20</v>
      </c>
      <c r="D23" s="12" t="s">
        <v>14</v>
      </c>
      <c r="E23" s="16">
        <v>19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20</v>
      </c>
      <c r="D24" s="12" t="s">
        <v>15</v>
      </c>
      <c r="E24" s="13" t="s">
        <v>111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19</v>
      </c>
      <c r="D25" s="12" t="s">
        <v>14</v>
      </c>
      <c r="E25" s="13" t="s">
        <v>111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19</v>
      </c>
      <c r="D26" s="12" t="s">
        <v>15</v>
      </c>
      <c r="E26" s="13" t="s">
        <v>111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20</v>
      </c>
      <c r="D27" s="12" t="s">
        <v>14</v>
      </c>
      <c r="E27" s="16">
        <v>14</v>
      </c>
      <c r="F27" s="26" t="s">
        <v>18</v>
      </c>
      <c r="G27" s="27" t="s">
        <v>18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20</v>
      </c>
      <c r="D28" s="12" t="s">
        <v>15</v>
      </c>
      <c r="E28" s="13" t="s">
        <v>111</v>
      </c>
      <c r="F28" s="14">
        <v>1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19</v>
      </c>
      <c r="D29" s="12" t="s">
        <v>14</v>
      </c>
      <c r="E29" s="13" t="s">
        <v>111</v>
      </c>
      <c r="F29" s="14">
        <v>1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19</v>
      </c>
      <c r="D30" s="12" t="s">
        <v>15</v>
      </c>
      <c r="E30" s="1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20</v>
      </c>
      <c r="D31" s="12" t="s">
        <v>14</v>
      </c>
      <c r="E31" s="13" t="s">
        <v>111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20</v>
      </c>
      <c r="D32" s="12" t="s">
        <v>15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13</v>
      </c>
      <c r="D33" s="12" t="s">
        <v>14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16</v>
      </c>
      <c r="D34" s="12" t="s">
        <v>14</v>
      </c>
      <c r="E34" s="1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16</v>
      </c>
      <c r="D35" s="12" t="s">
        <v>15</v>
      </c>
      <c r="E35" s="13" t="s">
        <v>111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17</v>
      </c>
      <c r="D36" s="12" t="s">
        <v>14</v>
      </c>
      <c r="E36" s="13" t="s">
        <v>111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17</v>
      </c>
      <c r="D37" s="12" t="s">
        <v>15</v>
      </c>
      <c r="E37" s="16">
        <v>21</v>
      </c>
      <c r="F37" s="26" t="s">
        <v>18</v>
      </c>
      <c r="G37" s="27" t="s">
        <v>18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19</v>
      </c>
      <c r="D38" s="12" t="s">
        <v>14</v>
      </c>
      <c r="E38" s="16">
        <v>82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19</v>
      </c>
      <c r="D39" s="12" t="s">
        <v>15</v>
      </c>
      <c r="E39" s="16">
        <v>67</v>
      </c>
      <c r="F39" s="26" t="s">
        <v>18</v>
      </c>
      <c r="G39" s="27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20</v>
      </c>
      <c r="D40" s="12" t="s">
        <v>14</v>
      </c>
      <c r="E40" s="16">
        <v>230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20</v>
      </c>
      <c r="D41" s="12" t="s">
        <v>15</v>
      </c>
      <c r="E41" s="16">
        <v>151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19</v>
      </c>
      <c r="D42" s="12" t="s">
        <v>14</v>
      </c>
      <c r="E42" s="1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19</v>
      </c>
      <c r="D43" s="12" t="s">
        <v>15</v>
      </c>
      <c r="E43" s="13" t="s">
        <v>111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20</v>
      </c>
      <c r="D44" s="12" t="s">
        <v>14</v>
      </c>
      <c r="E44" s="16">
        <v>11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20</v>
      </c>
      <c r="D45" s="12" t="s">
        <v>15</v>
      </c>
      <c r="E45" s="13" t="s">
        <v>111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16</v>
      </c>
      <c r="D46" s="12" t="s">
        <v>14</v>
      </c>
      <c r="E46" s="13" t="s">
        <v>111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15</v>
      </c>
      <c r="E47" s="13" t="s">
        <v>111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17</v>
      </c>
      <c r="D48" s="12" t="s">
        <v>14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15</v>
      </c>
      <c r="E49" s="13" t="s">
        <v>111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19</v>
      </c>
      <c r="D50" s="12" t="s">
        <v>14</v>
      </c>
      <c r="E50" s="1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19</v>
      </c>
      <c r="D51" s="12" t="s">
        <v>15</v>
      </c>
      <c r="E51" s="13" t="s">
        <v>111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20</v>
      </c>
      <c r="D52" s="12" t="s">
        <v>14</v>
      </c>
      <c r="E52" s="16">
        <v>16</v>
      </c>
      <c r="F52" s="22" t="s">
        <v>18</v>
      </c>
      <c r="G52" s="23" t="s">
        <v>18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20</v>
      </c>
      <c r="D53" s="12" t="s">
        <v>15</v>
      </c>
      <c r="E53" s="16">
        <v>14</v>
      </c>
      <c r="F53" s="26" t="s">
        <v>18</v>
      </c>
      <c r="G53" s="27" t="s">
        <v>18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13</v>
      </c>
      <c r="D54" s="12" t="s">
        <v>14</v>
      </c>
      <c r="E54" s="13" t="s">
        <v>111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14</v>
      </c>
      <c r="E55" s="13" t="s">
        <v>111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16">
        <v>16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6">
        <v>19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15</v>
      </c>
      <c r="E58" s="16">
        <v>29</v>
      </c>
      <c r="F58" s="22" t="s">
        <v>18</v>
      </c>
      <c r="G58" s="23" t="s">
        <v>18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19</v>
      </c>
      <c r="D59" s="12" t="s">
        <v>14</v>
      </c>
      <c r="E59" s="16">
        <v>88</v>
      </c>
      <c r="F59" s="26" t="s">
        <v>18</v>
      </c>
      <c r="G59" s="27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15</v>
      </c>
      <c r="E60" s="16">
        <v>77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20</v>
      </c>
      <c r="D61" s="12" t="s">
        <v>14</v>
      </c>
      <c r="E61" s="16">
        <v>315</v>
      </c>
      <c r="F61" s="26" t="s">
        <v>18</v>
      </c>
      <c r="G61" s="27" t="s">
        <v>18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20</v>
      </c>
      <c r="D62" s="12" t="s">
        <v>15</v>
      </c>
      <c r="E62" s="16">
        <v>266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16</v>
      </c>
      <c r="D63" s="12" t="s">
        <v>15</v>
      </c>
      <c r="E63" s="1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15</v>
      </c>
      <c r="E65" s="13" t="s">
        <v>111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19</v>
      </c>
      <c r="D66" s="12" t="s">
        <v>14</v>
      </c>
      <c r="E66" s="13" t="s">
        <v>111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19</v>
      </c>
      <c r="D67" s="12" t="s">
        <v>15</v>
      </c>
      <c r="E67" s="13" t="s">
        <v>111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20</v>
      </c>
      <c r="D68" s="12" t="s">
        <v>14</v>
      </c>
      <c r="E68" s="16">
        <v>12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20</v>
      </c>
      <c r="D69" s="12" t="s">
        <v>15</v>
      </c>
      <c r="E69" s="1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16</v>
      </c>
      <c r="D70" s="12" t="s">
        <v>15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14</v>
      </c>
      <c r="E71" s="13" t="s">
        <v>111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15</v>
      </c>
      <c r="E72" s="1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19</v>
      </c>
      <c r="D73" s="12" t="s">
        <v>14</v>
      </c>
      <c r="E73" s="16">
        <v>12</v>
      </c>
      <c r="F73" s="26" t="s">
        <v>18</v>
      </c>
      <c r="G73" s="27" t="s">
        <v>18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19</v>
      </c>
      <c r="D74" s="12" t="s">
        <v>15</v>
      </c>
      <c r="E74" s="16">
        <v>16</v>
      </c>
      <c r="F74" s="22" t="s">
        <v>18</v>
      </c>
      <c r="G74" s="23" t="s">
        <v>18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20</v>
      </c>
      <c r="D75" s="12" t="s">
        <v>14</v>
      </c>
      <c r="E75" s="16">
        <v>25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20</v>
      </c>
      <c r="D76" s="12" t="s">
        <v>15</v>
      </c>
      <c r="E76" s="16">
        <v>17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13</v>
      </c>
      <c r="D77" s="12" t="s">
        <v>14</v>
      </c>
      <c r="E77" s="13" t="s">
        <v>111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16</v>
      </c>
      <c r="D78" s="12" t="s">
        <v>14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16</v>
      </c>
      <c r="D79" s="12" t="s">
        <v>15</v>
      </c>
      <c r="E79" s="13" t="s">
        <v>111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17</v>
      </c>
      <c r="D80" s="12" t="s">
        <v>14</v>
      </c>
      <c r="E80" s="13" t="s">
        <v>111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17</v>
      </c>
      <c r="D81" s="12" t="s">
        <v>15</v>
      </c>
      <c r="E81" s="13" t="s">
        <v>111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19</v>
      </c>
      <c r="D82" s="12" t="s">
        <v>14</v>
      </c>
      <c r="E82" s="16">
        <v>36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19</v>
      </c>
      <c r="D83" s="12" t="s">
        <v>15</v>
      </c>
      <c r="E83" s="16">
        <v>27</v>
      </c>
      <c r="F83" s="26" t="s">
        <v>18</v>
      </c>
      <c r="G83" s="27" t="s">
        <v>18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20</v>
      </c>
      <c r="D84" s="12" t="s">
        <v>14</v>
      </c>
      <c r="E84" s="16">
        <v>110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20</v>
      </c>
      <c r="D85" s="12" t="s">
        <v>15</v>
      </c>
      <c r="E85" s="16">
        <v>94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19</v>
      </c>
      <c r="D86" s="12" t="s">
        <v>14</v>
      </c>
      <c r="E86" s="1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20</v>
      </c>
      <c r="D87" s="12" t="s">
        <v>14</v>
      </c>
      <c r="E87" s="1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20</v>
      </c>
      <c r="D88" s="12" t="s">
        <v>15</v>
      </c>
      <c r="E88" s="13" t="s">
        <v>111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13</v>
      </c>
      <c r="D89" s="12" t="s">
        <v>14</v>
      </c>
      <c r="E89" s="13" t="s">
        <v>111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16</v>
      </c>
      <c r="D90" s="12" t="s">
        <v>14</v>
      </c>
      <c r="E90" s="13" t="s">
        <v>111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16</v>
      </c>
      <c r="D91" s="12" t="s">
        <v>15</v>
      </c>
      <c r="E91" s="13" t="s">
        <v>111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17</v>
      </c>
      <c r="D92" s="12" t="s">
        <v>14</v>
      </c>
      <c r="E92" s="16">
        <v>12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34</v>
      </c>
      <c r="C93" s="12" t="s">
        <v>17</v>
      </c>
      <c r="D93" s="12" t="s">
        <v>15</v>
      </c>
      <c r="E93" s="16">
        <v>14</v>
      </c>
      <c r="F93" s="26" t="s">
        <v>18</v>
      </c>
      <c r="G93" s="27" t="s">
        <v>18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19</v>
      </c>
      <c r="D94" s="12" t="s">
        <v>14</v>
      </c>
      <c r="E94" s="16">
        <v>113</v>
      </c>
      <c r="F94" s="22" t="s">
        <v>18</v>
      </c>
      <c r="G94" s="23" t="s">
        <v>18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19</v>
      </c>
      <c r="D95" s="12" t="s">
        <v>15</v>
      </c>
      <c r="E95" s="16">
        <v>84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20</v>
      </c>
      <c r="D96" s="12" t="s">
        <v>14</v>
      </c>
      <c r="E96" s="16">
        <v>180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20</v>
      </c>
      <c r="D97" s="12" t="s">
        <v>15</v>
      </c>
      <c r="E97" s="16">
        <v>214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16</v>
      </c>
      <c r="D98" s="12" t="s">
        <v>14</v>
      </c>
      <c r="E98" s="13" t="s">
        <v>111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35</v>
      </c>
      <c r="C99" s="12" t="s">
        <v>17</v>
      </c>
      <c r="D99" s="12" t="s">
        <v>14</v>
      </c>
      <c r="E99" s="1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35</v>
      </c>
      <c r="C100" s="12" t="s">
        <v>17</v>
      </c>
      <c r="D100" s="12" t="s">
        <v>15</v>
      </c>
      <c r="E100" s="1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19</v>
      </c>
      <c r="D101" s="12" t="s">
        <v>14</v>
      </c>
      <c r="E101" s="13" t="s">
        <v>111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19</v>
      </c>
      <c r="D102" s="12" t="s">
        <v>15</v>
      </c>
      <c r="E102" s="13" t="s">
        <v>111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20</v>
      </c>
      <c r="D103" s="12" t="s">
        <v>14</v>
      </c>
      <c r="E103" s="16">
        <v>24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20</v>
      </c>
      <c r="D104" s="12" t="s">
        <v>15</v>
      </c>
      <c r="E104" s="16">
        <v>23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17</v>
      </c>
      <c r="D105" s="12" t="s">
        <v>15</v>
      </c>
      <c r="E105" s="13" t="s">
        <v>111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19</v>
      </c>
      <c r="D106" s="12" t="s">
        <v>14</v>
      </c>
      <c r="E106" s="13" t="s">
        <v>111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19</v>
      </c>
      <c r="D107" s="12" t="s">
        <v>15</v>
      </c>
      <c r="E107" s="13" t="s">
        <v>111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20</v>
      </c>
      <c r="D108" s="12" t="s">
        <v>14</v>
      </c>
      <c r="E108" s="16">
        <v>13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20</v>
      </c>
      <c r="D109" s="12" t="s">
        <v>15</v>
      </c>
      <c r="E109" s="16">
        <v>16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17</v>
      </c>
      <c r="D110" s="12" t="s">
        <v>14</v>
      </c>
      <c r="E110" s="13" t="s">
        <v>111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17</v>
      </c>
      <c r="D111" s="12" t="s">
        <v>15</v>
      </c>
      <c r="E111" s="13" t="s">
        <v>111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19</v>
      </c>
      <c r="D112" s="12" t="s">
        <v>14</v>
      </c>
      <c r="E112" s="13" t="s">
        <v>111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19</v>
      </c>
      <c r="D113" s="12" t="s">
        <v>15</v>
      </c>
      <c r="E113" s="13" t="s">
        <v>111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20</v>
      </c>
      <c r="D114" s="12" t="s">
        <v>14</v>
      </c>
      <c r="E114" s="13" t="s">
        <v>111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20</v>
      </c>
      <c r="D115" s="12" t="s">
        <v>15</v>
      </c>
      <c r="E115" s="13" t="s">
        <v>111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13</v>
      </c>
      <c r="D116" s="12" t="s">
        <v>14</v>
      </c>
      <c r="E116" s="16">
        <v>16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38</v>
      </c>
      <c r="C117" s="12" t="s">
        <v>13</v>
      </c>
      <c r="D117" s="12" t="s">
        <v>15</v>
      </c>
      <c r="E117" s="13" t="s">
        <v>111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16</v>
      </c>
      <c r="D118" s="12" t="s">
        <v>14</v>
      </c>
      <c r="E118" s="16">
        <v>82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16</v>
      </c>
      <c r="D119" s="12" t="s">
        <v>15</v>
      </c>
      <c r="E119" s="16">
        <v>104</v>
      </c>
      <c r="F119" s="26" t="s">
        <v>18</v>
      </c>
      <c r="G119" s="27" t="s">
        <v>18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17</v>
      </c>
      <c r="D120" s="12" t="s">
        <v>14</v>
      </c>
      <c r="E120" s="16">
        <v>193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17</v>
      </c>
      <c r="D121" s="12" t="s">
        <v>15</v>
      </c>
      <c r="E121" s="16">
        <v>348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19</v>
      </c>
      <c r="D122" s="12" t="s">
        <v>14</v>
      </c>
      <c r="E122" s="16">
        <v>813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19</v>
      </c>
      <c r="D123" s="12" t="s">
        <v>15</v>
      </c>
      <c r="E123" s="16">
        <v>554</v>
      </c>
      <c r="F123" s="26" t="s">
        <v>18</v>
      </c>
      <c r="G123" s="27" t="s">
        <v>18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20</v>
      </c>
      <c r="D124" s="12" t="s">
        <v>14</v>
      </c>
      <c r="E124" s="13">
        <v>1915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20</v>
      </c>
      <c r="D125" s="12" t="s">
        <v>15</v>
      </c>
      <c r="E125" s="13">
        <v>1686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16</v>
      </c>
      <c r="D126" s="12" t="s">
        <v>14</v>
      </c>
      <c r="E126" s="13" t="s">
        <v>111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17</v>
      </c>
      <c r="D127" s="12" t="s">
        <v>15</v>
      </c>
      <c r="E127" s="13" t="s">
        <v>111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19</v>
      </c>
      <c r="D128" s="12" t="s">
        <v>14</v>
      </c>
      <c r="E128" s="16">
        <v>11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19</v>
      </c>
      <c r="D129" s="12" t="s">
        <v>15</v>
      </c>
      <c r="E129" s="16">
        <v>13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20</v>
      </c>
      <c r="D130" s="12" t="s">
        <v>14</v>
      </c>
      <c r="E130" s="16">
        <v>55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20</v>
      </c>
      <c r="D131" s="12" t="s">
        <v>15</v>
      </c>
      <c r="E131" s="16">
        <v>59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16</v>
      </c>
      <c r="D132" s="12" t="s">
        <v>14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16</v>
      </c>
      <c r="D133" s="12" t="s">
        <v>15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17</v>
      </c>
      <c r="D134" s="12" t="s">
        <v>14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17</v>
      </c>
      <c r="D135" s="12" t="s">
        <v>15</v>
      </c>
      <c r="E135" s="13" t="s">
        <v>111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19</v>
      </c>
      <c r="D136" s="12" t="s">
        <v>14</v>
      </c>
      <c r="E136" s="16">
        <v>17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15</v>
      </c>
      <c r="E137" s="16">
        <v>15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20</v>
      </c>
      <c r="D138" s="12" t="s">
        <v>14</v>
      </c>
      <c r="E138" s="16">
        <v>42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20</v>
      </c>
      <c r="D139" s="12" t="s">
        <v>15</v>
      </c>
      <c r="E139" s="16">
        <v>32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17</v>
      </c>
      <c r="D140" s="12" t="s">
        <v>14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19</v>
      </c>
      <c r="D141" s="12" t="s">
        <v>14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19</v>
      </c>
      <c r="D142" s="12" t="s">
        <v>15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20</v>
      </c>
      <c r="D143" s="12" t="s">
        <v>14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20</v>
      </c>
      <c r="D144" s="12" t="s">
        <v>15</v>
      </c>
      <c r="E144" s="13" t="s">
        <v>111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17</v>
      </c>
      <c r="D145" s="12" t="s">
        <v>14</v>
      </c>
      <c r="E145" s="13" t="s">
        <v>111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19</v>
      </c>
      <c r="D146" s="12" t="s">
        <v>15</v>
      </c>
      <c r="E146" s="13" t="s">
        <v>111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20</v>
      </c>
      <c r="D147" s="12" t="s">
        <v>14</v>
      </c>
      <c r="E147" s="13" t="s">
        <v>111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20</v>
      </c>
      <c r="D148" s="12" t="s">
        <v>15</v>
      </c>
      <c r="E148" s="1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13</v>
      </c>
      <c r="D149" s="12" t="s">
        <v>14</v>
      </c>
      <c r="E149" s="13" t="s">
        <v>111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16</v>
      </c>
      <c r="D150" s="12" t="s">
        <v>15</v>
      </c>
      <c r="E150" s="13" t="s">
        <v>111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17</v>
      </c>
      <c r="D151" s="12" t="s">
        <v>14</v>
      </c>
      <c r="E151" s="13" t="s">
        <v>111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17</v>
      </c>
      <c r="D152" s="12" t="s">
        <v>15</v>
      </c>
      <c r="E152" s="16">
        <v>12</v>
      </c>
      <c r="F152" s="22" t="s">
        <v>18</v>
      </c>
      <c r="G152" s="23" t="s">
        <v>18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19</v>
      </c>
      <c r="D153" s="12" t="s">
        <v>14</v>
      </c>
      <c r="E153" s="16">
        <v>13</v>
      </c>
      <c r="F153" s="26" t="s">
        <v>18</v>
      </c>
      <c r="G153" s="27" t="s">
        <v>18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19</v>
      </c>
      <c r="D154" s="12" t="s">
        <v>15</v>
      </c>
      <c r="E154" s="16">
        <v>11</v>
      </c>
      <c r="F154" s="22" t="s">
        <v>18</v>
      </c>
      <c r="G154" s="23" t="s">
        <v>18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20</v>
      </c>
      <c r="D155" s="12" t="s">
        <v>14</v>
      </c>
      <c r="E155" s="16">
        <v>32</v>
      </c>
      <c r="F155" s="26" t="s">
        <v>18</v>
      </c>
      <c r="G155" s="27" t="s">
        <v>18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20</v>
      </c>
      <c r="D156" s="12" t="s">
        <v>15</v>
      </c>
      <c r="E156" s="16">
        <v>33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16</v>
      </c>
      <c r="D157" s="12" t="s">
        <v>14</v>
      </c>
      <c r="E157" s="1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44</v>
      </c>
      <c r="C158" s="12" t="s">
        <v>17</v>
      </c>
      <c r="D158" s="12" t="s">
        <v>14</v>
      </c>
      <c r="E158" s="13" t="s">
        <v>111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44</v>
      </c>
      <c r="C159" s="12" t="s">
        <v>19</v>
      </c>
      <c r="D159" s="12" t="s">
        <v>14</v>
      </c>
      <c r="E159" s="13" t="s">
        <v>111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19</v>
      </c>
      <c r="D160" s="12" t="s">
        <v>15</v>
      </c>
      <c r="E160" s="13" t="s">
        <v>111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20</v>
      </c>
      <c r="D161" s="12" t="s">
        <v>14</v>
      </c>
      <c r="E161" s="13" t="s">
        <v>111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20</v>
      </c>
      <c r="D162" s="12" t="s">
        <v>15</v>
      </c>
      <c r="E162" s="13" t="s">
        <v>111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20</v>
      </c>
      <c r="D163" s="12" t="s">
        <v>14</v>
      </c>
      <c r="E163" s="13" t="s">
        <v>111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46</v>
      </c>
      <c r="C164" s="12" t="s">
        <v>17</v>
      </c>
      <c r="D164" s="12" t="s">
        <v>14</v>
      </c>
      <c r="E164" s="13" t="s">
        <v>111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17</v>
      </c>
      <c r="D165" s="12" t="s">
        <v>15</v>
      </c>
      <c r="E165" s="13" t="s">
        <v>111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19</v>
      </c>
      <c r="D166" s="12" t="s">
        <v>14</v>
      </c>
      <c r="E166" s="16">
        <v>31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19</v>
      </c>
      <c r="D167" s="12" t="s">
        <v>15</v>
      </c>
      <c r="E167" s="16">
        <v>25</v>
      </c>
      <c r="F167" s="26" t="s">
        <v>18</v>
      </c>
      <c r="G167" s="27" t="s">
        <v>18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20</v>
      </c>
      <c r="D168" s="12" t="s">
        <v>14</v>
      </c>
      <c r="E168" s="16">
        <v>33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20</v>
      </c>
      <c r="D169" s="12" t="s">
        <v>15</v>
      </c>
      <c r="E169" s="16">
        <v>35</v>
      </c>
      <c r="F169" s="26" t="s">
        <v>18</v>
      </c>
      <c r="G169" s="27" t="s">
        <v>18</v>
      </c>
    </row>
    <row r="170" spans="1:7" ht="17.100000000000001" customHeight="1" x14ac:dyDescent="0.3">
      <c r="A170" s="12" t="s">
        <v>11</v>
      </c>
      <c r="B170" s="12" t="s">
        <v>47</v>
      </c>
      <c r="C170" s="12" t="s">
        <v>19</v>
      </c>
      <c r="D170" s="12" t="s">
        <v>14</v>
      </c>
      <c r="E170" s="13" t="s">
        <v>111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47</v>
      </c>
      <c r="C171" s="12" t="s">
        <v>19</v>
      </c>
      <c r="D171" s="12" t="s">
        <v>15</v>
      </c>
      <c r="E171" s="16">
        <v>11</v>
      </c>
      <c r="F171" s="26" t="s">
        <v>18</v>
      </c>
      <c r="G171" s="27" t="s">
        <v>18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20</v>
      </c>
      <c r="D172" s="12" t="s">
        <v>14</v>
      </c>
      <c r="E172" s="16">
        <v>22</v>
      </c>
      <c r="F172" s="22" t="s">
        <v>18</v>
      </c>
      <c r="G172" s="23" t="s">
        <v>18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20</v>
      </c>
      <c r="D173" s="12" t="s">
        <v>15</v>
      </c>
      <c r="E173" s="16">
        <v>12</v>
      </c>
      <c r="F173" s="26" t="s">
        <v>18</v>
      </c>
      <c r="G173" s="27" t="s">
        <v>18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19</v>
      </c>
      <c r="D174" s="12" t="s">
        <v>14</v>
      </c>
      <c r="E174" s="13" t="s">
        <v>111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19</v>
      </c>
      <c r="D175" s="12" t="s">
        <v>15</v>
      </c>
      <c r="E175" s="13" t="s">
        <v>111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20</v>
      </c>
      <c r="D176" s="12" t="s">
        <v>14</v>
      </c>
      <c r="E176" s="13" t="s">
        <v>111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20</v>
      </c>
      <c r="D177" s="12" t="s">
        <v>15</v>
      </c>
      <c r="E177" s="1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49</v>
      </c>
      <c r="C178" s="12" t="s">
        <v>13</v>
      </c>
      <c r="D178" s="12" t="s">
        <v>15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49</v>
      </c>
      <c r="C179" s="12" t="s">
        <v>16</v>
      </c>
      <c r="D179" s="12" t="s">
        <v>14</v>
      </c>
      <c r="E179" s="1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49</v>
      </c>
      <c r="C180" s="12" t="s">
        <v>16</v>
      </c>
      <c r="D180" s="12" t="s">
        <v>15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49</v>
      </c>
      <c r="C181" s="12" t="s">
        <v>17</v>
      </c>
      <c r="D181" s="12" t="s">
        <v>14</v>
      </c>
      <c r="E181" s="16">
        <v>28</v>
      </c>
      <c r="F181" s="26" t="s">
        <v>18</v>
      </c>
      <c r="G181" s="27" t="s">
        <v>18</v>
      </c>
    </row>
    <row r="182" spans="1:7" ht="17.100000000000001" customHeight="1" x14ac:dyDescent="0.3">
      <c r="A182" s="12" t="s">
        <v>11</v>
      </c>
      <c r="B182" s="12" t="s">
        <v>49</v>
      </c>
      <c r="C182" s="12" t="s">
        <v>17</v>
      </c>
      <c r="D182" s="12" t="s">
        <v>15</v>
      </c>
      <c r="E182" s="16">
        <v>60</v>
      </c>
      <c r="F182" s="22" t="s">
        <v>18</v>
      </c>
      <c r="G182" s="23" t="s">
        <v>18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19</v>
      </c>
      <c r="D183" s="12" t="s">
        <v>14</v>
      </c>
      <c r="E183" s="16">
        <v>207</v>
      </c>
      <c r="F183" s="26" t="s">
        <v>18</v>
      </c>
      <c r="G183" s="27" t="s">
        <v>18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19</v>
      </c>
      <c r="D184" s="12" t="s">
        <v>15</v>
      </c>
      <c r="E184" s="16">
        <v>217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20</v>
      </c>
      <c r="D185" s="12" t="s">
        <v>14</v>
      </c>
      <c r="E185" s="13">
        <v>1078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20</v>
      </c>
      <c r="D186" s="12" t="s">
        <v>15</v>
      </c>
      <c r="E186" s="16">
        <v>869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50</v>
      </c>
      <c r="C187" s="12" t="s">
        <v>16</v>
      </c>
      <c r="D187" s="12" t="s">
        <v>14</v>
      </c>
      <c r="E187" s="13" t="s">
        <v>111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50</v>
      </c>
      <c r="C188" s="12" t="s">
        <v>16</v>
      </c>
      <c r="D188" s="12" t="s">
        <v>15</v>
      </c>
      <c r="E188" s="13" t="s">
        <v>111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17</v>
      </c>
      <c r="D189" s="12" t="s">
        <v>14</v>
      </c>
      <c r="E189" s="13" t="s">
        <v>111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50</v>
      </c>
      <c r="C190" s="12" t="s">
        <v>17</v>
      </c>
      <c r="D190" s="12" t="s">
        <v>15</v>
      </c>
      <c r="E190" s="16">
        <v>26</v>
      </c>
      <c r="F190" s="22" t="s">
        <v>18</v>
      </c>
      <c r="G190" s="23" t="s">
        <v>18</v>
      </c>
    </row>
    <row r="191" spans="1:7" ht="17.100000000000001" customHeight="1" x14ac:dyDescent="0.3">
      <c r="A191" s="12" t="s">
        <v>11</v>
      </c>
      <c r="B191" s="12" t="s">
        <v>50</v>
      </c>
      <c r="C191" s="12" t="s">
        <v>19</v>
      </c>
      <c r="D191" s="12" t="s">
        <v>14</v>
      </c>
      <c r="E191" s="16">
        <v>14</v>
      </c>
      <c r="F191" s="26" t="s">
        <v>18</v>
      </c>
      <c r="G191" s="27" t="s">
        <v>18</v>
      </c>
    </row>
    <row r="192" spans="1:7" ht="17.100000000000001" customHeight="1" x14ac:dyDescent="0.3">
      <c r="A192" s="12" t="s">
        <v>11</v>
      </c>
      <c r="B192" s="12" t="s">
        <v>50</v>
      </c>
      <c r="C192" s="12" t="s">
        <v>19</v>
      </c>
      <c r="D192" s="12" t="s">
        <v>15</v>
      </c>
      <c r="E192" s="16">
        <v>17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20</v>
      </c>
      <c r="D193" s="12" t="s">
        <v>14</v>
      </c>
      <c r="E193" s="16">
        <v>44</v>
      </c>
      <c r="F193" s="26" t="s">
        <v>18</v>
      </c>
      <c r="G193" s="27" t="s">
        <v>18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20</v>
      </c>
      <c r="D194" s="12" t="s">
        <v>15</v>
      </c>
      <c r="E194" s="16">
        <v>27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51</v>
      </c>
      <c r="C195" s="12" t="s">
        <v>19</v>
      </c>
      <c r="D195" s="12" t="s">
        <v>14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51</v>
      </c>
      <c r="C196" s="12" t="s">
        <v>19</v>
      </c>
      <c r="D196" s="12" t="s">
        <v>15</v>
      </c>
      <c r="E196" s="13" t="s">
        <v>111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20</v>
      </c>
      <c r="D197" s="12" t="s">
        <v>14</v>
      </c>
      <c r="E197" s="13" t="s">
        <v>111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20</v>
      </c>
      <c r="D198" s="12" t="s">
        <v>15</v>
      </c>
      <c r="E198" s="13" t="s">
        <v>111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52</v>
      </c>
      <c r="C199" s="12" t="s">
        <v>13</v>
      </c>
      <c r="D199" s="12" t="s">
        <v>14</v>
      </c>
      <c r="E199" s="13" t="s">
        <v>111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52</v>
      </c>
      <c r="C200" s="12" t="s">
        <v>13</v>
      </c>
      <c r="D200" s="12" t="s">
        <v>15</v>
      </c>
      <c r="E200" s="13" t="s">
        <v>111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52</v>
      </c>
      <c r="C201" s="12" t="s">
        <v>16</v>
      </c>
      <c r="D201" s="12" t="s">
        <v>14</v>
      </c>
      <c r="E201" s="13" t="s">
        <v>111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52</v>
      </c>
      <c r="C202" s="12" t="s">
        <v>16</v>
      </c>
      <c r="D202" s="12" t="s">
        <v>15</v>
      </c>
      <c r="E202" s="16">
        <v>17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52</v>
      </c>
      <c r="C203" s="12" t="s">
        <v>17</v>
      </c>
      <c r="D203" s="12" t="s">
        <v>14</v>
      </c>
      <c r="E203" s="16">
        <v>34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17</v>
      </c>
      <c r="D204" s="12" t="s">
        <v>15</v>
      </c>
      <c r="E204" s="16">
        <v>46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19</v>
      </c>
      <c r="D205" s="12" t="s">
        <v>14</v>
      </c>
      <c r="E205" s="16">
        <v>82</v>
      </c>
      <c r="F205" s="26" t="s">
        <v>18</v>
      </c>
      <c r="G205" s="27" t="s">
        <v>18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19</v>
      </c>
      <c r="D206" s="12" t="s">
        <v>15</v>
      </c>
      <c r="E206" s="16">
        <v>46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20</v>
      </c>
      <c r="D207" s="12" t="s">
        <v>14</v>
      </c>
      <c r="E207" s="16">
        <v>123</v>
      </c>
      <c r="F207" s="26" t="s">
        <v>18</v>
      </c>
      <c r="G207" s="27" t="s">
        <v>18</v>
      </c>
    </row>
    <row r="208" spans="1:7" ht="17.100000000000001" customHeight="1" x14ac:dyDescent="0.3">
      <c r="A208" s="12" t="s">
        <v>11</v>
      </c>
      <c r="B208" s="12" t="s">
        <v>52</v>
      </c>
      <c r="C208" s="12" t="s">
        <v>20</v>
      </c>
      <c r="D208" s="12" t="s">
        <v>15</v>
      </c>
      <c r="E208" s="16">
        <v>94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53</v>
      </c>
      <c r="C209" s="12" t="s">
        <v>13</v>
      </c>
      <c r="D209" s="12" t="s">
        <v>14</v>
      </c>
      <c r="E209" s="13" t="s">
        <v>111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53</v>
      </c>
      <c r="C210" s="12" t="s">
        <v>13</v>
      </c>
      <c r="D210" s="12" t="s">
        <v>15</v>
      </c>
      <c r="E210" s="13" t="s">
        <v>111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53</v>
      </c>
      <c r="C211" s="12" t="s">
        <v>16</v>
      </c>
      <c r="D211" s="12" t="s">
        <v>14</v>
      </c>
      <c r="E211" s="13" t="s">
        <v>111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53</v>
      </c>
      <c r="C212" s="12" t="s">
        <v>16</v>
      </c>
      <c r="D212" s="12" t="s">
        <v>15</v>
      </c>
      <c r="E212" s="13" t="s">
        <v>111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53</v>
      </c>
      <c r="C213" s="12" t="s">
        <v>17</v>
      </c>
      <c r="D213" s="12" t="s">
        <v>14</v>
      </c>
      <c r="E213" s="16">
        <v>16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53</v>
      </c>
      <c r="C214" s="12" t="s">
        <v>17</v>
      </c>
      <c r="D214" s="12" t="s">
        <v>15</v>
      </c>
      <c r="E214" s="16">
        <v>18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53</v>
      </c>
      <c r="C215" s="12" t="s">
        <v>19</v>
      </c>
      <c r="D215" s="12" t="s">
        <v>14</v>
      </c>
      <c r="E215" s="16">
        <v>79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53</v>
      </c>
      <c r="C216" s="12" t="s">
        <v>19</v>
      </c>
      <c r="D216" s="12" t="s">
        <v>15</v>
      </c>
      <c r="E216" s="16">
        <v>53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53</v>
      </c>
      <c r="C217" s="12" t="s">
        <v>20</v>
      </c>
      <c r="D217" s="12" t="s">
        <v>14</v>
      </c>
      <c r="E217" s="16">
        <v>147</v>
      </c>
      <c r="F217" s="26" t="s">
        <v>18</v>
      </c>
      <c r="G217" s="27" t="s">
        <v>18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20</v>
      </c>
      <c r="D218" s="12" t="s">
        <v>15</v>
      </c>
      <c r="E218" s="16">
        <v>94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54</v>
      </c>
      <c r="C219" s="12" t="s">
        <v>17</v>
      </c>
      <c r="D219" s="12" t="s">
        <v>14</v>
      </c>
      <c r="E219" s="1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54</v>
      </c>
      <c r="C220" s="12" t="s">
        <v>17</v>
      </c>
      <c r="D220" s="12" t="s">
        <v>15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54</v>
      </c>
      <c r="C221" s="12" t="s">
        <v>19</v>
      </c>
      <c r="D221" s="12" t="s">
        <v>14</v>
      </c>
      <c r="E221" s="13" t="s">
        <v>111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54</v>
      </c>
      <c r="C222" s="12" t="s">
        <v>19</v>
      </c>
      <c r="D222" s="12" t="s">
        <v>15</v>
      </c>
      <c r="E222" s="13" t="s">
        <v>111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54</v>
      </c>
      <c r="C223" s="12" t="s">
        <v>20</v>
      </c>
      <c r="D223" s="12" t="s">
        <v>14</v>
      </c>
      <c r="E223" s="13" t="s">
        <v>111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54</v>
      </c>
      <c r="C224" s="12" t="s">
        <v>20</v>
      </c>
      <c r="D224" s="12" t="s">
        <v>15</v>
      </c>
      <c r="E224" s="13" t="s">
        <v>111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55</v>
      </c>
      <c r="C225" s="12" t="s">
        <v>13</v>
      </c>
      <c r="D225" s="12" t="s">
        <v>14</v>
      </c>
      <c r="E225" s="13" t="s">
        <v>111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55</v>
      </c>
      <c r="C226" s="12" t="s">
        <v>13</v>
      </c>
      <c r="D226" s="12" t="s">
        <v>15</v>
      </c>
      <c r="E226" s="13" t="s">
        <v>111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55</v>
      </c>
      <c r="C227" s="12" t="s">
        <v>16</v>
      </c>
      <c r="D227" s="12" t="s">
        <v>14</v>
      </c>
      <c r="E227" s="16">
        <v>13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55</v>
      </c>
      <c r="C228" s="12" t="s">
        <v>16</v>
      </c>
      <c r="D228" s="12" t="s">
        <v>15</v>
      </c>
      <c r="E228" s="1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55</v>
      </c>
      <c r="C229" s="12" t="s">
        <v>17</v>
      </c>
      <c r="D229" s="12" t="s">
        <v>14</v>
      </c>
      <c r="E229" s="16">
        <v>31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55</v>
      </c>
      <c r="C230" s="12" t="s">
        <v>17</v>
      </c>
      <c r="D230" s="12" t="s">
        <v>15</v>
      </c>
      <c r="E230" s="16">
        <v>40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55</v>
      </c>
      <c r="C231" s="12" t="s">
        <v>19</v>
      </c>
      <c r="D231" s="12" t="s">
        <v>14</v>
      </c>
      <c r="E231" s="16">
        <v>162</v>
      </c>
      <c r="F231" s="26" t="s">
        <v>18</v>
      </c>
      <c r="G231" s="27" t="s">
        <v>18</v>
      </c>
    </row>
    <row r="232" spans="1:7" ht="17.100000000000001" customHeight="1" x14ac:dyDescent="0.3">
      <c r="A232" s="12" t="s">
        <v>11</v>
      </c>
      <c r="B232" s="12" t="s">
        <v>55</v>
      </c>
      <c r="C232" s="12" t="s">
        <v>19</v>
      </c>
      <c r="D232" s="12" t="s">
        <v>15</v>
      </c>
      <c r="E232" s="16">
        <v>103</v>
      </c>
      <c r="F232" s="22" t="s">
        <v>18</v>
      </c>
      <c r="G232" s="23" t="s">
        <v>18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20</v>
      </c>
      <c r="D233" s="12" t="s">
        <v>14</v>
      </c>
      <c r="E233" s="16">
        <v>371</v>
      </c>
      <c r="F233" s="26" t="s">
        <v>18</v>
      </c>
      <c r="G233" s="27" t="s">
        <v>18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20</v>
      </c>
      <c r="D234" s="12" t="s">
        <v>15</v>
      </c>
      <c r="E234" s="16">
        <v>247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56</v>
      </c>
      <c r="C235" s="12" t="s">
        <v>13</v>
      </c>
      <c r="D235" s="12" t="s">
        <v>14</v>
      </c>
      <c r="E235" s="1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56</v>
      </c>
      <c r="C236" s="12" t="s">
        <v>13</v>
      </c>
      <c r="D236" s="12" t="s">
        <v>15</v>
      </c>
      <c r="E236" s="1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56</v>
      </c>
      <c r="C237" s="12" t="s">
        <v>16</v>
      </c>
      <c r="D237" s="12" t="s">
        <v>14</v>
      </c>
      <c r="E237" s="16">
        <v>13</v>
      </c>
      <c r="F237" s="26" t="s">
        <v>18</v>
      </c>
      <c r="G237" s="27" t="s">
        <v>18</v>
      </c>
    </row>
    <row r="238" spans="1:7" ht="17.100000000000001" customHeight="1" x14ac:dyDescent="0.3">
      <c r="A238" s="12" t="s">
        <v>11</v>
      </c>
      <c r="B238" s="12" t="s">
        <v>56</v>
      </c>
      <c r="C238" s="12" t="s">
        <v>16</v>
      </c>
      <c r="D238" s="12" t="s">
        <v>15</v>
      </c>
      <c r="E238" s="16">
        <v>20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56</v>
      </c>
      <c r="C239" s="12" t="s">
        <v>17</v>
      </c>
      <c r="D239" s="12" t="s">
        <v>14</v>
      </c>
      <c r="E239" s="16">
        <v>29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56</v>
      </c>
      <c r="C240" s="12" t="s">
        <v>17</v>
      </c>
      <c r="D240" s="12" t="s">
        <v>15</v>
      </c>
      <c r="E240" s="16">
        <v>49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56</v>
      </c>
      <c r="C241" s="12" t="s">
        <v>19</v>
      </c>
      <c r="D241" s="12" t="s">
        <v>14</v>
      </c>
      <c r="E241" s="16">
        <v>184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19</v>
      </c>
      <c r="D242" s="12" t="s">
        <v>15</v>
      </c>
      <c r="E242" s="16">
        <v>141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20</v>
      </c>
      <c r="D243" s="12" t="s">
        <v>14</v>
      </c>
      <c r="E243" s="16">
        <v>578</v>
      </c>
      <c r="F243" s="26" t="s">
        <v>18</v>
      </c>
      <c r="G243" s="27" t="s">
        <v>18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20</v>
      </c>
      <c r="D244" s="12" t="s">
        <v>15</v>
      </c>
      <c r="E244" s="16">
        <v>464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57</v>
      </c>
      <c r="C245" s="12" t="s">
        <v>13</v>
      </c>
      <c r="D245" s="12" t="s">
        <v>15</v>
      </c>
      <c r="E245" s="13" t="s">
        <v>111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57</v>
      </c>
      <c r="C246" s="12" t="s">
        <v>17</v>
      </c>
      <c r="D246" s="12" t="s">
        <v>14</v>
      </c>
      <c r="E246" s="13" t="s">
        <v>111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57</v>
      </c>
      <c r="C247" s="12" t="s">
        <v>17</v>
      </c>
      <c r="D247" s="12" t="s">
        <v>15</v>
      </c>
      <c r="E247" s="13" t="s">
        <v>111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57</v>
      </c>
      <c r="C248" s="12" t="s">
        <v>19</v>
      </c>
      <c r="D248" s="12" t="s">
        <v>14</v>
      </c>
      <c r="E248" s="16">
        <v>49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57</v>
      </c>
      <c r="C249" s="12" t="s">
        <v>19</v>
      </c>
      <c r="D249" s="12" t="s">
        <v>15</v>
      </c>
      <c r="E249" s="16">
        <v>43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57</v>
      </c>
      <c r="C250" s="12" t="s">
        <v>20</v>
      </c>
      <c r="D250" s="12" t="s">
        <v>14</v>
      </c>
      <c r="E250" s="16">
        <v>296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20</v>
      </c>
      <c r="D251" s="12" t="s">
        <v>15</v>
      </c>
      <c r="E251" s="16">
        <v>253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58</v>
      </c>
      <c r="C252" s="12" t="s">
        <v>16</v>
      </c>
      <c r="D252" s="12" t="s">
        <v>14</v>
      </c>
      <c r="E252" s="1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58</v>
      </c>
      <c r="C253" s="12" t="s">
        <v>16</v>
      </c>
      <c r="D253" s="12" t="s">
        <v>15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58</v>
      </c>
      <c r="C254" s="12" t="s">
        <v>17</v>
      </c>
      <c r="D254" s="12" t="s">
        <v>14</v>
      </c>
      <c r="E254" s="13" t="s">
        <v>111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58</v>
      </c>
      <c r="C255" s="12" t="s">
        <v>17</v>
      </c>
      <c r="D255" s="12" t="s">
        <v>15</v>
      </c>
      <c r="E255" s="16">
        <v>13</v>
      </c>
      <c r="F255" s="26" t="s">
        <v>18</v>
      </c>
      <c r="G255" s="27" t="s">
        <v>18</v>
      </c>
    </row>
    <row r="256" spans="1:7" ht="17.100000000000001" customHeight="1" x14ac:dyDescent="0.3">
      <c r="A256" s="12" t="s">
        <v>11</v>
      </c>
      <c r="B256" s="12" t="s">
        <v>58</v>
      </c>
      <c r="C256" s="12" t="s">
        <v>19</v>
      </c>
      <c r="D256" s="12" t="s">
        <v>14</v>
      </c>
      <c r="E256" s="16">
        <v>52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58</v>
      </c>
      <c r="C257" s="12" t="s">
        <v>19</v>
      </c>
      <c r="D257" s="12" t="s">
        <v>15</v>
      </c>
      <c r="E257" s="16">
        <v>44</v>
      </c>
      <c r="F257" s="26" t="s">
        <v>18</v>
      </c>
      <c r="G257" s="27" t="s">
        <v>18</v>
      </c>
    </row>
    <row r="258" spans="1:7" ht="17.100000000000001" customHeight="1" x14ac:dyDescent="0.3">
      <c r="A258" s="12" t="s">
        <v>11</v>
      </c>
      <c r="B258" s="12" t="s">
        <v>58</v>
      </c>
      <c r="C258" s="12" t="s">
        <v>20</v>
      </c>
      <c r="D258" s="12" t="s">
        <v>14</v>
      </c>
      <c r="E258" s="16">
        <v>129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20</v>
      </c>
      <c r="D259" s="12" t="s">
        <v>15</v>
      </c>
      <c r="E259" s="16">
        <v>102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59</v>
      </c>
      <c r="C260" s="12" t="s">
        <v>17</v>
      </c>
      <c r="D260" s="12" t="s">
        <v>14</v>
      </c>
      <c r="E260" s="13" t="s">
        <v>111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59</v>
      </c>
      <c r="C261" s="12" t="s">
        <v>17</v>
      </c>
      <c r="D261" s="12" t="s">
        <v>15</v>
      </c>
      <c r="E261" s="13" t="s">
        <v>111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59</v>
      </c>
      <c r="C262" s="12" t="s">
        <v>19</v>
      </c>
      <c r="D262" s="12" t="s">
        <v>14</v>
      </c>
      <c r="E262" s="16">
        <v>23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59</v>
      </c>
      <c r="C263" s="12" t="s">
        <v>19</v>
      </c>
      <c r="D263" s="12" t="s">
        <v>15</v>
      </c>
      <c r="E263" s="16">
        <v>18</v>
      </c>
      <c r="F263" s="26" t="s">
        <v>18</v>
      </c>
      <c r="G263" s="27" t="s">
        <v>18</v>
      </c>
    </row>
    <row r="264" spans="1:7" ht="17.100000000000001" customHeight="1" x14ac:dyDescent="0.3">
      <c r="A264" s="12" t="s">
        <v>11</v>
      </c>
      <c r="B264" s="12" t="s">
        <v>59</v>
      </c>
      <c r="C264" s="12" t="s">
        <v>20</v>
      </c>
      <c r="D264" s="12" t="s">
        <v>14</v>
      </c>
      <c r="E264" s="16">
        <v>62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59</v>
      </c>
      <c r="C265" s="12" t="s">
        <v>20</v>
      </c>
      <c r="D265" s="12" t="s">
        <v>15</v>
      </c>
      <c r="E265" s="16">
        <v>57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60</v>
      </c>
      <c r="C266" s="12" t="s">
        <v>16</v>
      </c>
      <c r="D266" s="12" t="s">
        <v>15</v>
      </c>
      <c r="E266" s="13" t="s">
        <v>111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60</v>
      </c>
      <c r="C267" s="12" t="s">
        <v>17</v>
      </c>
      <c r="D267" s="12" t="s">
        <v>14</v>
      </c>
      <c r="E267" s="13" t="s">
        <v>111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60</v>
      </c>
      <c r="C268" s="12" t="s">
        <v>17</v>
      </c>
      <c r="D268" s="12" t="s">
        <v>15</v>
      </c>
      <c r="E268" s="13" t="s">
        <v>111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60</v>
      </c>
      <c r="C269" s="12" t="s">
        <v>19</v>
      </c>
      <c r="D269" s="12" t="s">
        <v>14</v>
      </c>
      <c r="E269" s="16">
        <v>55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60</v>
      </c>
      <c r="C270" s="12" t="s">
        <v>19</v>
      </c>
      <c r="D270" s="12" t="s">
        <v>15</v>
      </c>
      <c r="E270" s="16">
        <v>51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60</v>
      </c>
      <c r="C271" s="12" t="s">
        <v>20</v>
      </c>
      <c r="D271" s="12" t="s">
        <v>14</v>
      </c>
      <c r="E271" s="16">
        <v>494</v>
      </c>
      <c r="F271" s="26" t="s">
        <v>18</v>
      </c>
      <c r="G271" s="27" t="s">
        <v>18</v>
      </c>
    </row>
    <row r="272" spans="1:7" ht="17.100000000000001" customHeight="1" x14ac:dyDescent="0.3">
      <c r="A272" s="12" t="s">
        <v>11</v>
      </c>
      <c r="B272" s="12" t="s">
        <v>60</v>
      </c>
      <c r="C272" s="12" t="s">
        <v>20</v>
      </c>
      <c r="D272" s="12" t="s">
        <v>15</v>
      </c>
      <c r="E272" s="16">
        <v>291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61</v>
      </c>
      <c r="C273" s="12" t="s">
        <v>17</v>
      </c>
      <c r="D273" s="12" t="s">
        <v>15</v>
      </c>
      <c r="E273" s="13" t="s">
        <v>111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61</v>
      </c>
      <c r="C274" s="12" t="s">
        <v>19</v>
      </c>
      <c r="D274" s="12" t="s">
        <v>14</v>
      </c>
      <c r="E274" s="13" t="s">
        <v>111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61</v>
      </c>
      <c r="C275" s="12" t="s">
        <v>19</v>
      </c>
      <c r="D275" s="12" t="s">
        <v>15</v>
      </c>
      <c r="E275" s="13" t="s">
        <v>111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61</v>
      </c>
      <c r="C276" s="12" t="s">
        <v>20</v>
      </c>
      <c r="D276" s="12" t="s">
        <v>14</v>
      </c>
      <c r="E276" s="16">
        <v>36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61</v>
      </c>
      <c r="C277" s="12" t="s">
        <v>20</v>
      </c>
      <c r="D277" s="12" t="s">
        <v>15</v>
      </c>
      <c r="E277" s="16">
        <v>27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62</v>
      </c>
      <c r="C278" s="12" t="s">
        <v>13</v>
      </c>
      <c r="D278" s="12" t="s">
        <v>15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62</v>
      </c>
      <c r="C279" s="12" t="s">
        <v>16</v>
      </c>
      <c r="D279" s="12" t="s">
        <v>14</v>
      </c>
      <c r="E279" s="13" t="s">
        <v>111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62</v>
      </c>
      <c r="C280" s="12" t="s">
        <v>16</v>
      </c>
      <c r="D280" s="12" t="s">
        <v>15</v>
      </c>
      <c r="E280" s="13" t="s">
        <v>111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62</v>
      </c>
      <c r="C281" s="12" t="s">
        <v>17</v>
      </c>
      <c r="D281" s="12" t="s">
        <v>14</v>
      </c>
      <c r="E281" s="16">
        <v>13</v>
      </c>
      <c r="F281" s="26" t="s">
        <v>18</v>
      </c>
      <c r="G281" s="27" t="s">
        <v>18</v>
      </c>
    </row>
    <row r="282" spans="1:7" ht="17.100000000000001" customHeight="1" x14ac:dyDescent="0.3">
      <c r="A282" s="12" t="s">
        <v>11</v>
      </c>
      <c r="B282" s="12" t="s">
        <v>62</v>
      </c>
      <c r="C282" s="12" t="s">
        <v>17</v>
      </c>
      <c r="D282" s="12" t="s">
        <v>15</v>
      </c>
      <c r="E282" s="16">
        <v>38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62</v>
      </c>
      <c r="C283" s="12" t="s">
        <v>19</v>
      </c>
      <c r="D283" s="12" t="s">
        <v>14</v>
      </c>
      <c r="E283" s="16">
        <v>77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62</v>
      </c>
      <c r="C284" s="12" t="s">
        <v>19</v>
      </c>
      <c r="D284" s="12" t="s">
        <v>15</v>
      </c>
      <c r="E284" s="16">
        <v>95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62</v>
      </c>
      <c r="C285" s="12" t="s">
        <v>20</v>
      </c>
      <c r="D285" s="12" t="s">
        <v>14</v>
      </c>
      <c r="E285" s="16">
        <v>586</v>
      </c>
      <c r="F285" s="26" t="s">
        <v>18</v>
      </c>
      <c r="G285" s="27" t="s">
        <v>18</v>
      </c>
    </row>
    <row r="286" spans="1:7" ht="17.100000000000001" customHeight="1" x14ac:dyDescent="0.3">
      <c r="A286" s="12" t="s">
        <v>11</v>
      </c>
      <c r="B286" s="12" t="s">
        <v>62</v>
      </c>
      <c r="C286" s="12" t="s">
        <v>20</v>
      </c>
      <c r="D286" s="12" t="s">
        <v>15</v>
      </c>
      <c r="E286" s="16">
        <v>484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63</v>
      </c>
      <c r="C287" s="12" t="s">
        <v>16</v>
      </c>
      <c r="D287" s="12" t="s">
        <v>15</v>
      </c>
      <c r="E287" s="13" t="s">
        <v>111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63</v>
      </c>
      <c r="C288" s="12" t="s">
        <v>17</v>
      </c>
      <c r="D288" s="12" t="s">
        <v>14</v>
      </c>
      <c r="E288" s="13" t="s">
        <v>111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63</v>
      </c>
      <c r="C289" s="12" t="s">
        <v>17</v>
      </c>
      <c r="D289" s="12" t="s">
        <v>15</v>
      </c>
      <c r="E289" s="13" t="s">
        <v>111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63</v>
      </c>
      <c r="C290" s="12" t="s">
        <v>19</v>
      </c>
      <c r="D290" s="12" t="s">
        <v>14</v>
      </c>
      <c r="E290" s="16">
        <v>23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63</v>
      </c>
      <c r="C291" s="12" t="s">
        <v>19</v>
      </c>
      <c r="D291" s="12" t="s">
        <v>15</v>
      </c>
      <c r="E291" s="16">
        <v>19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63</v>
      </c>
      <c r="C292" s="12" t="s">
        <v>20</v>
      </c>
      <c r="D292" s="12" t="s">
        <v>14</v>
      </c>
      <c r="E292" s="16">
        <v>57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63</v>
      </c>
      <c r="C293" s="12" t="s">
        <v>20</v>
      </c>
      <c r="D293" s="12" t="s">
        <v>15</v>
      </c>
      <c r="E293" s="16">
        <v>50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64</v>
      </c>
      <c r="C294" s="12" t="s">
        <v>19</v>
      </c>
      <c r="D294" s="12" t="s">
        <v>14</v>
      </c>
      <c r="E294" s="16">
        <v>20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64</v>
      </c>
      <c r="C295" s="12" t="s">
        <v>19</v>
      </c>
      <c r="D295" s="12" t="s">
        <v>15</v>
      </c>
      <c r="E295" s="16">
        <v>19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64</v>
      </c>
      <c r="C296" s="12" t="s">
        <v>20</v>
      </c>
      <c r="D296" s="12" t="s">
        <v>14</v>
      </c>
      <c r="E296" s="16">
        <v>22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64</v>
      </c>
      <c r="C297" s="12" t="s">
        <v>20</v>
      </c>
      <c r="D297" s="12" t="s">
        <v>15</v>
      </c>
      <c r="E297" s="16">
        <v>13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65</v>
      </c>
      <c r="C298" s="12" t="s">
        <v>19</v>
      </c>
      <c r="D298" s="12" t="s">
        <v>14</v>
      </c>
      <c r="E298" s="13" t="s">
        <v>111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65</v>
      </c>
      <c r="C299" s="12" t="s">
        <v>19</v>
      </c>
      <c r="D299" s="12" t="s">
        <v>15</v>
      </c>
      <c r="E299" s="13" t="s">
        <v>111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65</v>
      </c>
      <c r="C300" s="12" t="s">
        <v>20</v>
      </c>
      <c r="D300" s="12" t="s">
        <v>14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65</v>
      </c>
      <c r="C301" s="12" t="s">
        <v>20</v>
      </c>
      <c r="D301" s="12" t="s">
        <v>15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66</v>
      </c>
      <c r="C302" s="12" t="s">
        <v>17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66</v>
      </c>
      <c r="C303" s="12" t="s">
        <v>19</v>
      </c>
      <c r="D303" s="12" t="s">
        <v>14</v>
      </c>
      <c r="E303" s="13" t="s">
        <v>111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66</v>
      </c>
      <c r="C304" s="12" t="s">
        <v>19</v>
      </c>
      <c r="D304" s="12" t="s">
        <v>15</v>
      </c>
      <c r="E304" s="13" t="s">
        <v>111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66</v>
      </c>
      <c r="C305" s="12" t="s">
        <v>20</v>
      </c>
      <c r="D305" s="12" t="s">
        <v>14</v>
      </c>
      <c r="E305" s="16">
        <v>13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66</v>
      </c>
      <c r="C306" s="12" t="s">
        <v>20</v>
      </c>
      <c r="D306" s="12" t="s">
        <v>15</v>
      </c>
      <c r="E306" s="16">
        <v>16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67</v>
      </c>
      <c r="C307" s="12" t="s">
        <v>16</v>
      </c>
      <c r="D307" s="12" t="s">
        <v>14</v>
      </c>
      <c r="E307" s="13" t="s">
        <v>111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67</v>
      </c>
      <c r="C308" s="12" t="s">
        <v>16</v>
      </c>
      <c r="D308" s="12" t="s">
        <v>15</v>
      </c>
      <c r="E308" s="1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67</v>
      </c>
      <c r="C309" s="12" t="s">
        <v>17</v>
      </c>
      <c r="D309" s="12" t="s">
        <v>14</v>
      </c>
      <c r="E309" s="13" t="s">
        <v>111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67</v>
      </c>
      <c r="C310" s="12" t="s">
        <v>17</v>
      </c>
      <c r="D310" s="12" t="s">
        <v>15</v>
      </c>
      <c r="E310" s="13" t="s">
        <v>111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67</v>
      </c>
      <c r="C311" s="12" t="s">
        <v>19</v>
      </c>
      <c r="D311" s="12" t="s">
        <v>14</v>
      </c>
      <c r="E311" s="16">
        <v>51</v>
      </c>
      <c r="F311" s="26" t="s">
        <v>18</v>
      </c>
      <c r="G311" s="27" t="s">
        <v>18</v>
      </c>
    </row>
    <row r="312" spans="1:7" ht="17.100000000000001" customHeight="1" x14ac:dyDescent="0.3">
      <c r="A312" s="12" t="s">
        <v>11</v>
      </c>
      <c r="B312" s="12" t="s">
        <v>67</v>
      </c>
      <c r="C312" s="12" t="s">
        <v>19</v>
      </c>
      <c r="D312" s="12" t="s">
        <v>15</v>
      </c>
      <c r="E312" s="16">
        <v>59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67</v>
      </c>
      <c r="C313" s="12" t="s">
        <v>20</v>
      </c>
      <c r="D313" s="12" t="s">
        <v>14</v>
      </c>
      <c r="E313" s="16">
        <v>189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67</v>
      </c>
      <c r="C314" s="12" t="s">
        <v>20</v>
      </c>
      <c r="D314" s="12" t="s">
        <v>15</v>
      </c>
      <c r="E314" s="16">
        <v>112</v>
      </c>
      <c r="F314" s="22" t="s">
        <v>18</v>
      </c>
      <c r="G314" s="23" t="s">
        <v>18</v>
      </c>
    </row>
    <row r="315" spans="1:7" ht="17.100000000000001" customHeight="1" x14ac:dyDescent="0.3">
      <c r="A315" s="12" t="s">
        <v>11</v>
      </c>
      <c r="B315" s="12" t="s">
        <v>68</v>
      </c>
      <c r="C315" s="12" t="s">
        <v>16</v>
      </c>
      <c r="D315" s="12" t="s">
        <v>15</v>
      </c>
      <c r="E315" s="13" t="s">
        <v>111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68</v>
      </c>
      <c r="C316" s="12" t="s">
        <v>17</v>
      </c>
      <c r="D316" s="12" t="s">
        <v>15</v>
      </c>
      <c r="E316" s="13" t="s">
        <v>111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68</v>
      </c>
      <c r="C317" s="12" t="s">
        <v>19</v>
      </c>
      <c r="D317" s="12" t="s">
        <v>14</v>
      </c>
      <c r="E317" s="16">
        <v>17</v>
      </c>
      <c r="F317" s="26" t="s">
        <v>18</v>
      </c>
      <c r="G317" s="27" t="s">
        <v>18</v>
      </c>
    </row>
    <row r="318" spans="1:7" ht="17.100000000000001" customHeight="1" x14ac:dyDescent="0.3">
      <c r="A318" s="12" t="s">
        <v>11</v>
      </c>
      <c r="B318" s="12" t="s">
        <v>68</v>
      </c>
      <c r="C318" s="12" t="s">
        <v>19</v>
      </c>
      <c r="D318" s="12" t="s">
        <v>15</v>
      </c>
      <c r="E318" s="16">
        <v>18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68</v>
      </c>
      <c r="C319" s="12" t="s">
        <v>20</v>
      </c>
      <c r="D319" s="12" t="s">
        <v>14</v>
      </c>
      <c r="E319" s="16">
        <v>53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68</v>
      </c>
      <c r="C320" s="12" t="s">
        <v>20</v>
      </c>
      <c r="D320" s="12" t="s">
        <v>15</v>
      </c>
      <c r="E320" s="16">
        <v>32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69</v>
      </c>
      <c r="C321" s="12" t="s">
        <v>13</v>
      </c>
      <c r="D321" s="12" t="s">
        <v>14</v>
      </c>
      <c r="E321" s="13" t="s">
        <v>111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69</v>
      </c>
      <c r="C322" s="12" t="s">
        <v>13</v>
      </c>
      <c r="D322" s="12" t="s">
        <v>15</v>
      </c>
      <c r="E322" s="13" t="s">
        <v>111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69</v>
      </c>
      <c r="C323" s="12" t="s">
        <v>16</v>
      </c>
      <c r="D323" s="12" t="s">
        <v>14</v>
      </c>
      <c r="E323" s="13" t="s">
        <v>111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69</v>
      </c>
      <c r="C324" s="12" t="s">
        <v>16</v>
      </c>
      <c r="D324" s="12" t="s">
        <v>15</v>
      </c>
      <c r="E324" s="13" t="s">
        <v>111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69</v>
      </c>
      <c r="C325" s="12" t="s">
        <v>17</v>
      </c>
      <c r="D325" s="12" t="s">
        <v>14</v>
      </c>
      <c r="E325" s="13" t="s">
        <v>111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69</v>
      </c>
      <c r="C326" s="12" t="s">
        <v>17</v>
      </c>
      <c r="D326" s="12" t="s">
        <v>15</v>
      </c>
      <c r="E326" s="13" t="s">
        <v>111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69</v>
      </c>
      <c r="C327" s="12" t="s">
        <v>19</v>
      </c>
      <c r="D327" s="12" t="s">
        <v>14</v>
      </c>
      <c r="E327" s="16">
        <v>70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69</v>
      </c>
      <c r="C328" s="12" t="s">
        <v>19</v>
      </c>
      <c r="D328" s="12" t="s">
        <v>15</v>
      </c>
      <c r="E328" s="16">
        <v>52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69</v>
      </c>
      <c r="C329" s="12" t="s">
        <v>20</v>
      </c>
      <c r="D329" s="12" t="s">
        <v>14</v>
      </c>
      <c r="E329" s="16">
        <v>130</v>
      </c>
      <c r="F329" s="26" t="s">
        <v>18</v>
      </c>
      <c r="G329" s="27" t="s">
        <v>18</v>
      </c>
    </row>
    <row r="330" spans="1:7" ht="17.100000000000001" customHeight="1" x14ac:dyDescent="0.3">
      <c r="A330" s="12" t="s">
        <v>11</v>
      </c>
      <c r="B330" s="12" t="s">
        <v>69</v>
      </c>
      <c r="C330" s="12" t="s">
        <v>20</v>
      </c>
      <c r="D330" s="12" t="s">
        <v>15</v>
      </c>
      <c r="E330" s="16">
        <v>97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70</v>
      </c>
      <c r="C331" s="12" t="s">
        <v>16</v>
      </c>
      <c r="D331" s="12" t="s">
        <v>14</v>
      </c>
      <c r="E331" s="13" t="s">
        <v>111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70</v>
      </c>
      <c r="C332" s="12" t="s">
        <v>16</v>
      </c>
      <c r="D332" s="12" t="s">
        <v>15</v>
      </c>
      <c r="E332" s="13" t="s">
        <v>111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70</v>
      </c>
      <c r="C333" s="12" t="s">
        <v>17</v>
      </c>
      <c r="D333" s="12" t="s">
        <v>14</v>
      </c>
      <c r="E333" s="13" t="s">
        <v>111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70</v>
      </c>
      <c r="C334" s="12" t="s">
        <v>17</v>
      </c>
      <c r="D334" s="12" t="s">
        <v>15</v>
      </c>
      <c r="E334" s="13" t="s">
        <v>111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70</v>
      </c>
      <c r="C335" s="12" t="s">
        <v>19</v>
      </c>
      <c r="D335" s="12" t="s">
        <v>14</v>
      </c>
      <c r="E335" s="16">
        <v>13</v>
      </c>
      <c r="F335" s="26" t="s">
        <v>18</v>
      </c>
      <c r="G335" s="27" t="s">
        <v>18</v>
      </c>
    </row>
    <row r="336" spans="1:7" ht="17.100000000000001" customHeight="1" x14ac:dyDescent="0.3">
      <c r="A336" s="12" t="s">
        <v>11</v>
      </c>
      <c r="B336" s="12" t="s">
        <v>70</v>
      </c>
      <c r="C336" s="12" t="s">
        <v>19</v>
      </c>
      <c r="D336" s="12" t="s">
        <v>15</v>
      </c>
      <c r="E336" s="13" t="s">
        <v>111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70</v>
      </c>
      <c r="C337" s="12" t="s">
        <v>20</v>
      </c>
      <c r="D337" s="12" t="s">
        <v>14</v>
      </c>
      <c r="E337" s="16">
        <v>11</v>
      </c>
      <c r="F337" s="26" t="s">
        <v>18</v>
      </c>
      <c r="G337" s="27" t="s">
        <v>18</v>
      </c>
    </row>
    <row r="338" spans="1:7" ht="17.100000000000001" customHeight="1" x14ac:dyDescent="0.3">
      <c r="A338" s="12" t="s">
        <v>11</v>
      </c>
      <c r="B338" s="12" t="s">
        <v>70</v>
      </c>
      <c r="C338" s="12" t="s">
        <v>20</v>
      </c>
      <c r="D338" s="12" t="s">
        <v>15</v>
      </c>
      <c r="E338" s="13" t="s">
        <v>111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71</v>
      </c>
      <c r="C339" s="12" t="s">
        <v>17</v>
      </c>
      <c r="D339" s="12" t="s">
        <v>14</v>
      </c>
      <c r="E339" s="13" t="s">
        <v>111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71</v>
      </c>
      <c r="C340" s="12" t="s">
        <v>19</v>
      </c>
      <c r="D340" s="12" t="s">
        <v>14</v>
      </c>
      <c r="E340" s="13" t="s">
        <v>111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71</v>
      </c>
      <c r="C341" s="12" t="s">
        <v>19</v>
      </c>
      <c r="D341" s="12" t="s">
        <v>15</v>
      </c>
      <c r="E341" s="13" t="s">
        <v>111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71</v>
      </c>
      <c r="C342" s="12" t="s">
        <v>20</v>
      </c>
      <c r="D342" s="12" t="s">
        <v>14</v>
      </c>
      <c r="E342" s="16">
        <v>16</v>
      </c>
      <c r="F342" s="22" t="s">
        <v>18</v>
      </c>
      <c r="G342" s="23" t="s">
        <v>18</v>
      </c>
    </row>
    <row r="343" spans="1:7" ht="17.100000000000001" customHeight="1" x14ac:dyDescent="0.3">
      <c r="A343" s="12" t="s">
        <v>11</v>
      </c>
      <c r="B343" s="12" t="s">
        <v>71</v>
      </c>
      <c r="C343" s="12" t="s">
        <v>20</v>
      </c>
      <c r="D343" s="12" t="s">
        <v>15</v>
      </c>
      <c r="E343" s="16">
        <v>13</v>
      </c>
      <c r="F343" s="26" t="s">
        <v>18</v>
      </c>
      <c r="G343" s="27" t="s">
        <v>18</v>
      </c>
    </row>
    <row r="344" spans="1:7" ht="17.100000000000001" customHeight="1" x14ac:dyDescent="0.3">
      <c r="A344" s="12" t="s">
        <v>11</v>
      </c>
      <c r="B344" s="12" t="s">
        <v>72</v>
      </c>
      <c r="C344" s="12" t="s">
        <v>17</v>
      </c>
      <c r="D344" s="12" t="s">
        <v>14</v>
      </c>
      <c r="E344" s="13" t="s">
        <v>111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72</v>
      </c>
      <c r="C345" s="12" t="s">
        <v>19</v>
      </c>
      <c r="D345" s="12" t="s">
        <v>14</v>
      </c>
      <c r="E345" s="13" t="s">
        <v>111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72</v>
      </c>
      <c r="C346" s="12" t="s">
        <v>19</v>
      </c>
      <c r="D346" s="12" t="s">
        <v>15</v>
      </c>
      <c r="E346" s="13" t="s">
        <v>111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72</v>
      </c>
      <c r="C347" s="12" t="s">
        <v>20</v>
      </c>
      <c r="D347" s="12" t="s">
        <v>14</v>
      </c>
      <c r="E347" s="13" t="s">
        <v>111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72</v>
      </c>
      <c r="C348" s="12" t="s">
        <v>20</v>
      </c>
      <c r="D348" s="12" t="s">
        <v>15</v>
      </c>
      <c r="E348" s="13" t="s">
        <v>111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73</v>
      </c>
      <c r="C349" s="12" t="s">
        <v>13</v>
      </c>
      <c r="D349" s="12" t="s">
        <v>14</v>
      </c>
      <c r="E349" s="13" t="s">
        <v>111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73</v>
      </c>
      <c r="C350" s="12" t="s">
        <v>13</v>
      </c>
      <c r="D350" s="12" t="s">
        <v>15</v>
      </c>
      <c r="E350" s="13" t="s">
        <v>111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73</v>
      </c>
      <c r="C351" s="12" t="s">
        <v>16</v>
      </c>
      <c r="D351" s="12" t="s">
        <v>14</v>
      </c>
      <c r="E351" s="13" t="s">
        <v>111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73</v>
      </c>
      <c r="C352" s="12" t="s">
        <v>16</v>
      </c>
      <c r="D352" s="12" t="s">
        <v>15</v>
      </c>
      <c r="E352" s="13" t="s">
        <v>111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73</v>
      </c>
      <c r="C353" s="12" t="s">
        <v>17</v>
      </c>
      <c r="D353" s="12" t="s">
        <v>14</v>
      </c>
      <c r="E353" s="16">
        <v>13</v>
      </c>
      <c r="F353" s="26" t="s">
        <v>18</v>
      </c>
      <c r="G353" s="27" t="s">
        <v>18</v>
      </c>
    </row>
    <row r="354" spans="1:7" ht="17.100000000000001" customHeight="1" x14ac:dyDescent="0.3">
      <c r="A354" s="12" t="s">
        <v>11</v>
      </c>
      <c r="B354" s="12" t="s">
        <v>73</v>
      </c>
      <c r="C354" s="12" t="s">
        <v>17</v>
      </c>
      <c r="D354" s="12" t="s">
        <v>15</v>
      </c>
      <c r="E354" s="13" t="s">
        <v>111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73</v>
      </c>
      <c r="C355" s="12" t="s">
        <v>19</v>
      </c>
      <c r="D355" s="12" t="s">
        <v>14</v>
      </c>
      <c r="E355" s="16">
        <v>48</v>
      </c>
      <c r="F355" s="26" t="s">
        <v>18</v>
      </c>
      <c r="G355" s="27" t="s">
        <v>18</v>
      </c>
    </row>
    <row r="356" spans="1:7" ht="17.100000000000001" customHeight="1" x14ac:dyDescent="0.3">
      <c r="A356" s="12" t="s">
        <v>11</v>
      </c>
      <c r="B356" s="12" t="s">
        <v>73</v>
      </c>
      <c r="C356" s="12" t="s">
        <v>19</v>
      </c>
      <c r="D356" s="12" t="s">
        <v>15</v>
      </c>
      <c r="E356" s="16">
        <v>30</v>
      </c>
      <c r="F356" s="22" t="s">
        <v>18</v>
      </c>
      <c r="G356" s="23" t="s">
        <v>18</v>
      </c>
    </row>
    <row r="357" spans="1:7" ht="17.100000000000001" customHeight="1" x14ac:dyDescent="0.3">
      <c r="A357" s="12" t="s">
        <v>11</v>
      </c>
      <c r="B357" s="12" t="s">
        <v>73</v>
      </c>
      <c r="C357" s="12" t="s">
        <v>20</v>
      </c>
      <c r="D357" s="12" t="s">
        <v>14</v>
      </c>
      <c r="E357" s="16">
        <v>117</v>
      </c>
      <c r="F357" s="26" t="s">
        <v>18</v>
      </c>
      <c r="G357" s="27" t="s">
        <v>18</v>
      </c>
    </row>
    <row r="358" spans="1:7" ht="17.100000000000001" customHeight="1" x14ac:dyDescent="0.3">
      <c r="A358" s="12" t="s">
        <v>11</v>
      </c>
      <c r="B358" s="12" t="s">
        <v>73</v>
      </c>
      <c r="C358" s="12" t="s">
        <v>20</v>
      </c>
      <c r="D358" s="12" t="s">
        <v>15</v>
      </c>
      <c r="E358" s="16">
        <v>94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74</v>
      </c>
      <c r="C359" s="12" t="s">
        <v>19</v>
      </c>
      <c r="D359" s="12" t="s">
        <v>14</v>
      </c>
      <c r="E359" s="13" t="s">
        <v>111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74</v>
      </c>
      <c r="C360" s="12" t="s">
        <v>19</v>
      </c>
      <c r="D360" s="12" t="s">
        <v>15</v>
      </c>
      <c r="E360" s="13" t="s">
        <v>111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74</v>
      </c>
      <c r="C361" s="12" t="s">
        <v>20</v>
      </c>
      <c r="D361" s="12" t="s">
        <v>14</v>
      </c>
      <c r="E361" s="13" t="s">
        <v>111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74</v>
      </c>
      <c r="C362" s="12" t="s">
        <v>20</v>
      </c>
      <c r="D362" s="12" t="s">
        <v>15</v>
      </c>
      <c r="E362" s="13" t="s">
        <v>111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75</v>
      </c>
      <c r="C363" s="12" t="s">
        <v>13</v>
      </c>
      <c r="D363" s="12" t="s">
        <v>14</v>
      </c>
      <c r="E363" s="13" t="s">
        <v>111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75</v>
      </c>
      <c r="C364" s="12" t="s">
        <v>16</v>
      </c>
      <c r="D364" s="12" t="s">
        <v>14</v>
      </c>
      <c r="E364" s="13" t="s">
        <v>111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75</v>
      </c>
      <c r="C365" s="12" t="s">
        <v>16</v>
      </c>
      <c r="D365" s="12" t="s">
        <v>15</v>
      </c>
      <c r="E365" s="13" t="s">
        <v>111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75</v>
      </c>
      <c r="C366" s="12" t="s">
        <v>17</v>
      </c>
      <c r="D366" s="12" t="s">
        <v>14</v>
      </c>
      <c r="E366" s="16">
        <v>13</v>
      </c>
      <c r="F366" s="22" t="s">
        <v>18</v>
      </c>
      <c r="G366" s="23" t="s">
        <v>18</v>
      </c>
    </row>
    <row r="367" spans="1:7" ht="17.100000000000001" customHeight="1" x14ac:dyDescent="0.3">
      <c r="A367" s="12" t="s">
        <v>11</v>
      </c>
      <c r="B367" s="12" t="s">
        <v>75</v>
      </c>
      <c r="C367" s="12" t="s">
        <v>17</v>
      </c>
      <c r="D367" s="12" t="s">
        <v>15</v>
      </c>
      <c r="E367" s="16">
        <v>19</v>
      </c>
      <c r="F367" s="26" t="s">
        <v>18</v>
      </c>
      <c r="G367" s="27" t="s">
        <v>18</v>
      </c>
    </row>
    <row r="368" spans="1:7" ht="17.100000000000001" customHeight="1" x14ac:dyDescent="0.3">
      <c r="A368" s="12" t="s">
        <v>11</v>
      </c>
      <c r="B368" s="12" t="s">
        <v>75</v>
      </c>
      <c r="C368" s="12" t="s">
        <v>19</v>
      </c>
      <c r="D368" s="12" t="s">
        <v>14</v>
      </c>
      <c r="E368" s="16">
        <v>50</v>
      </c>
      <c r="F368" s="22" t="s">
        <v>18</v>
      </c>
      <c r="G368" s="23" t="s">
        <v>18</v>
      </c>
    </row>
    <row r="369" spans="1:7" ht="17.100000000000001" customHeight="1" x14ac:dyDescent="0.3">
      <c r="A369" s="12" t="s">
        <v>11</v>
      </c>
      <c r="B369" s="12" t="s">
        <v>75</v>
      </c>
      <c r="C369" s="12" t="s">
        <v>19</v>
      </c>
      <c r="D369" s="12" t="s">
        <v>15</v>
      </c>
      <c r="E369" s="16">
        <v>37</v>
      </c>
      <c r="F369" s="26" t="s">
        <v>18</v>
      </c>
      <c r="G369" s="27" t="s">
        <v>18</v>
      </c>
    </row>
    <row r="370" spans="1:7" ht="17.100000000000001" customHeight="1" x14ac:dyDescent="0.3">
      <c r="A370" s="12" t="s">
        <v>11</v>
      </c>
      <c r="B370" s="12" t="s">
        <v>75</v>
      </c>
      <c r="C370" s="12" t="s">
        <v>20</v>
      </c>
      <c r="D370" s="12" t="s">
        <v>14</v>
      </c>
      <c r="E370" s="16">
        <v>103</v>
      </c>
      <c r="F370" s="22" t="s">
        <v>18</v>
      </c>
      <c r="G370" s="23" t="s">
        <v>18</v>
      </c>
    </row>
    <row r="371" spans="1:7" ht="17.100000000000001" customHeight="1" x14ac:dyDescent="0.3">
      <c r="A371" s="12" t="s">
        <v>11</v>
      </c>
      <c r="B371" s="12" t="s">
        <v>75</v>
      </c>
      <c r="C371" s="12" t="s">
        <v>20</v>
      </c>
      <c r="D371" s="12" t="s">
        <v>15</v>
      </c>
      <c r="E371" s="16">
        <v>72</v>
      </c>
      <c r="F371" s="26" t="s">
        <v>18</v>
      </c>
      <c r="G371" s="27" t="s">
        <v>18</v>
      </c>
    </row>
    <row r="372" spans="1:7" ht="17.100000000000001" customHeight="1" x14ac:dyDescent="0.3">
      <c r="A372" s="12" t="s">
        <v>11</v>
      </c>
      <c r="B372" s="12" t="s">
        <v>76</v>
      </c>
      <c r="C372" s="12" t="s">
        <v>16</v>
      </c>
      <c r="D372" s="12" t="s">
        <v>14</v>
      </c>
      <c r="E372" s="13" t="s">
        <v>111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76</v>
      </c>
      <c r="C373" s="12" t="s">
        <v>17</v>
      </c>
      <c r="D373" s="12" t="s">
        <v>14</v>
      </c>
      <c r="E373" s="13" t="s">
        <v>111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76</v>
      </c>
      <c r="C374" s="12" t="s">
        <v>17</v>
      </c>
      <c r="D374" s="12" t="s">
        <v>15</v>
      </c>
      <c r="E374" s="13" t="s">
        <v>111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76</v>
      </c>
      <c r="C375" s="12" t="s">
        <v>19</v>
      </c>
      <c r="D375" s="12" t="s">
        <v>14</v>
      </c>
      <c r="E375" s="16">
        <v>11</v>
      </c>
      <c r="F375" s="26" t="s">
        <v>18</v>
      </c>
      <c r="G375" s="27" t="s">
        <v>18</v>
      </c>
    </row>
    <row r="376" spans="1:7" ht="17.100000000000001" customHeight="1" x14ac:dyDescent="0.3">
      <c r="A376" s="12" t="s">
        <v>11</v>
      </c>
      <c r="B376" s="12" t="s">
        <v>76</v>
      </c>
      <c r="C376" s="12" t="s">
        <v>19</v>
      </c>
      <c r="D376" s="12" t="s">
        <v>15</v>
      </c>
      <c r="E376" s="13" t="s">
        <v>111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76</v>
      </c>
      <c r="C377" s="12" t="s">
        <v>20</v>
      </c>
      <c r="D377" s="12" t="s">
        <v>14</v>
      </c>
      <c r="E377" s="16">
        <v>21</v>
      </c>
      <c r="F377" s="26" t="s">
        <v>18</v>
      </c>
      <c r="G377" s="27" t="s">
        <v>18</v>
      </c>
    </row>
    <row r="378" spans="1:7" ht="17.100000000000001" customHeight="1" x14ac:dyDescent="0.3">
      <c r="A378" s="12" t="s">
        <v>11</v>
      </c>
      <c r="B378" s="12" t="s">
        <v>76</v>
      </c>
      <c r="C378" s="12" t="s">
        <v>20</v>
      </c>
      <c r="D378" s="12" t="s">
        <v>15</v>
      </c>
      <c r="E378" s="16">
        <v>14</v>
      </c>
      <c r="F378" s="22" t="s">
        <v>18</v>
      </c>
      <c r="G378" s="23" t="s">
        <v>18</v>
      </c>
    </row>
    <row r="379" spans="1:7" ht="17.100000000000001" customHeight="1" x14ac:dyDescent="0.3">
      <c r="A379" s="12" t="s">
        <v>11</v>
      </c>
      <c r="B379" s="12" t="s">
        <v>77</v>
      </c>
      <c r="C379" s="12" t="s">
        <v>16</v>
      </c>
      <c r="D379" s="12" t="s">
        <v>14</v>
      </c>
      <c r="E379" s="13" t="s">
        <v>111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77</v>
      </c>
      <c r="C380" s="12" t="s">
        <v>16</v>
      </c>
      <c r="D380" s="12" t="s">
        <v>15</v>
      </c>
      <c r="E380" s="13" t="s">
        <v>111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77</v>
      </c>
      <c r="C381" s="12" t="s">
        <v>17</v>
      </c>
      <c r="D381" s="12" t="s">
        <v>14</v>
      </c>
      <c r="E381" s="13" t="s">
        <v>111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77</v>
      </c>
      <c r="C382" s="12" t="s">
        <v>17</v>
      </c>
      <c r="D382" s="12" t="s">
        <v>15</v>
      </c>
      <c r="E382" s="13" t="s">
        <v>111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77</v>
      </c>
      <c r="C383" s="12" t="s">
        <v>19</v>
      </c>
      <c r="D383" s="12" t="s">
        <v>14</v>
      </c>
      <c r="E383" s="16">
        <v>23</v>
      </c>
      <c r="F383" s="26" t="s">
        <v>18</v>
      </c>
      <c r="G383" s="27" t="s">
        <v>18</v>
      </c>
    </row>
    <row r="384" spans="1:7" ht="17.100000000000001" customHeight="1" x14ac:dyDescent="0.3">
      <c r="A384" s="12" t="s">
        <v>11</v>
      </c>
      <c r="B384" s="12" t="s">
        <v>77</v>
      </c>
      <c r="C384" s="12" t="s">
        <v>19</v>
      </c>
      <c r="D384" s="12" t="s">
        <v>15</v>
      </c>
      <c r="E384" s="16">
        <v>25</v>
      </c>
      <c r="F384" s="22" t="s">
        <v>18</v>
      </c>
      <c r="G384" s="23" t="s">
        <v>18</v>
      </c>
    </row>
    <row r="385" spans="1:7" ht="17.100000000000001" customHeight="1" x14ac:dyDescent="0.3">
      <c r="A385" s="12" t="s">
        <v>11</v>
      </c>
      <c r="B385" s="12" t="s">
        <v>77</v>
      </c>
      <c r="C385" s="12" t="s">
        <v>20</v>
      </c>
      <c r="D385" s="12" t="s">
        <v>14</v>
      </c>
      <c r="E385" s="16">
        <v>25</v>
      </c>
      <c r="F385" s="26" t="s">
        <v>18</v>
      </c>
      <c r="G385" s="27" t="s">
        <v>18</v>
      </c>
    </row>
    <row r="386" spans="1:7" ht="17.100000000000001" customHeight="1" x14ac:dyDescent="0.3">
      <c r="A386" s="12" t="s">
        <v>11</v>
      </c>
      <c r="B386" s="12" t="s">
        <v>77</v>
      </c>
      <c r="C386" s="12" t="s">
        <v>20</v>
      </c>
      <c r="D386" s="12" t="s">
        <v>15</v>
      </c>
      <c r="E386" s="16">
        <v>26</v>
      </c>
      <c r="F386" s="22" t="s">
        <v>18</v>
      </c>
      <c r="G386" s="23" t="s">
        <v>18</v>
      </c>
    </row>
    <row r="387" spans="1:7" ht="17.100000000000001" customHeight="1" x14ac:dyDescent="0.3">
      <c r="A387" s="12" t="s">
        <v>11</v>
      </c>
      <c r="B387" s="12" t="s">
        <v>78</v>
      </c>
      <c r="C387" s="12" t="s">
        <v>13</v>
      </c>
      <c r="D387" s="12" t="s">
        <v>14</v>
      </c>
      <c r="E387" s="16">
        <v>37</v>
      </c>
      <c r="F387" s="26" t="s">
        <v>18</v>
      </c>
      <c r="G387" s="27" t="s">
        <v>18</v>
      </c>
    </row>
    <row r="388" spans="1:7" ht="17.100000000000001" customHeight="1" x14ac:dyDescent="0.3">
      <c r="A388" s="12" t="s">
        <v>11</v>
      </c>
      <c r="B388" s="12" t="s">
        <v>78</v>
      </c>
      <c r="C388" s="12" t="s">
        <v>13</v>
      </c>
      <c r="D388" s="12" t="s">
        <v>15</v>
      </c>
      <c r="E388" s="16">
        <v>37</v>
      </c>
      <c r="F388" s="22" t="s">
        <v>18</v>
      </c>
      <c r="G388" s="23" t="s">
        <v>18</v>
      </c>
    </row>
    <row r="389" spans="1:7" ht="17.100000000000001" customHeight="1" x14ac:dyDescent="0.3">
      <c r="A389" s="12" t="s">
        <v>11</v>
      </c>
      <c r="B389" s="12" t="s">
        <v>78</v>
      </c>
      <c r="C389" s="12" t="s">
        <v>16</v>
      </c>
      <c r="D389" s="12" t="s">
        <v>14</v>
      </c>
      <c r="E389" s="16">
        <v>182</v>
      </c>
      <c r="F389" s="26" t="s">
        <v>18</v>
      </c>
      <c r="G389" s="27" t="s">
        <v>18</v>
      </c>
    </row>
    <row r="390" spans="1:7" ht="17.100000000000001" customHeight="1" x14ac:dyDescent="0.3">
      <c r="A390" s="12" t="s">
        <v>11</v>
      </c>
      <c r="B390" s="12" t="s">
        <v>78</v>
      </c>
      <c r="C390" s="12" t="s">
        <v>16</v>
      </c>
      <c r="D390" s="12" t="s">
        <v>15</v>
      </c>
      <c r="E390" s="16">
        <v>237</v>
      </c>
      <c r="F390" s="22" t="s">
        <v>18</v>
      </c>
      <c r="G390" s="23" t="s">
        <v>18</v>
      </c>
    </row>
    <row r="391" spans="1:7" ht="17.100000000000001" customHeight="1" x14ac:dyDescent="0.3">
      <c r="A391" s="12" t="s">
        <v>11</v>
      </c>
      <c r="B391" s="12" t="s">
        <v>78</v>
      </c>
      <c r="C391" s="12" t="s">
        <v>17</v>
      </c>
      <c r="D391" s="12" t="s">
        <v>14</v>
      </c>
      <c r="E391" s="16">
        <v>509</v>
      </c>
      <c r="F391" s="26" t="s">
        <v>18</v>
      </c>
      <c r="G391" s="27" t="s">
        <v>18</v>
      </c>
    </row>
    <row r="392" spans="1:7" ht="17.100000000000001" customHeight="1" x14ac:dyDescent="0.3">
      <c r="A392" s="12" t="s">
        <v>11</v>
      </c>
      <c r="B392" s="12" t="s">
        <v>78</v>
      </c>
      <c r="C392" s="12" t="s">
        <v>17</v>
      </c>
      <c r="D392" s="12" t="s">
        <v>15</v>
      </c>
      <c r="E392" s="16">
        <v>856</v>
      </c>
      <c r="F392" s="22" t="s">
        <v>18</v>
      </c>
      <c r="G392" s="23" t="s">
        <v>18</v>
      </c>
    </row>
    <row r="393" spans="1:7" ht="17.100000000000001" customHeight="1" x14ac:dyDescent="0.3">
      <c r="A393" s="12" t="s">
        <v>11</v>
      </c>
      <c r="B393" s="12" t="s">
        <v>78</v>
      </c>
      <c r="C393" s="12" t="s">
        <v>19</v>
      </c>
      <c r="D393" s="12" t="s">
        <v>14</v>
      </c>
      <c r="E393" s="13">
        <v>2723</v>
      </c>
      <c r="F393" s="26" t="s">
        <v>18</v>
      </c>
      <c r="G393" s="27" t="s">
        <v>18</v>
      </c>
    </row>
    <row r="394" spans="1:7" ht="17.100000000000001" customHeight="1" x14ac:dyDescent="0.3">
      <c r="A394" s="12" t="s">
        <v>11</v>
      </c>
      <c r="B394" s="12" t="s">
        <v>78</v>
      </c>
      <c r="C394" s="12" t="s">
        <v>19</v>
      </c>
      <c r="D394" s="12" t="s">
        <v>15</v>
      </c>
      <c r="E394" s="13">
        <v>2141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78</v>
      </c>
      <c r="C395" s="12" t="s">
        <v>20</v>
      </c>
      <c r="D395" s="12" t="s">
        <v>14</v>
      </c>
      <c r="E395" s="13">
        <v>8246</v>
      </c>
      <c r="F395" s="26" t="s">
        <v>18</v>
      </c>
      <c r="G395" s="27" t="s">
        <v>18</v>
      </c>
    </row>
    <row r="396" spans="1:7" ht="17.100000000000001" customHeight="1" x14ac:dyDescent="0.3">
      <c r="A396" s="20" t="s">
        <v>11</v>
      </c>
      <c r="B396" s="20" t="s">
        <v>78</v>
      </c>
      <c r="C396" s="20" t="s">
        <v>20</v>
      </c>
      <c r="D396" s="20" t="s">
        <v>15</v>
      </c>
      <c r="E396" s="21">
        <v>6578</v>
      </c>
      <c r="F396" s="24" t="s">
        <v>18</v>
      </c>
      <c r="G396" s="25" t="s">
        <v>18</v>
      </c>
    </row>
    <row r="397" spans="1:7" ht="17.100000000000001" customHeight="1" x14ac:dyDescent="0.3">
      <c r="A397" s="28" t="s">
        <v>9</v>
      </c>
    </row>
  </sheetData>
  <sheetProtection sheet="1" objects="1" scenarios="1" selectLockedCells="1"/>
  <conditionalFormatting sqref="A4:G39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197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145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136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123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78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43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42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15</v>
      </c>
      <c r="E12" s="22" t="s">
        <v>18</v>
      </c>
      <c r="F12" s="23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87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83</v>
      </c>
      <c r="D16" s="16">
        <v>33</v>
      </c>
      <c r="E16" s="2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81</v>
      </c>
      <c r="D17" s="1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88</v>
      </c>
      <c r="D18" s="13" t="s">
        <v>111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3" t="s">
        <v>111</v>
      </c>
      <c r="E19" s="16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83</v>
      </c>
      <c r="D21" s="16">
        <v>19</v>
      </c>
      <c r="E21" s="26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81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89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81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89</v>
      </c>
      <c r="D27" s="1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90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81</v>
      </c>
      <c r="D30" s="16">
        <v>146</v>
      </c>
      <c r="E30" s="2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80</v>
      </c>
      <c r="D31" s="16">
        <v>126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82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82</v>
      </c>
      <c r="D33" s="16">
        <v>78</v>
      </c>
      <c r="E33" s="26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89</v>
      </c>
      <c r="D34" s="16">
        <v>30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91</v>
      </c>
      <c r="D35" s="16">
        <v>30</v>
      </c>
      <c r="E35" s="26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6">
        <v>27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83</v>
      </c>
      <c r="D37" s="16">
        <v>15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86</v>
      </c>
      <c r="D38" s="13" t="s">
        <v>111</v>
      </c>
      <c r="E38" s="1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81</v>
      </c>
      <c r="D39" s="13" t="s">
        <v>111</v>
      </c>
      <c r="E39" s="16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92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82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30</v>
      </c>
      <c r="E43" s="26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1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13" t="s">
        <v>111</v>
      </c>
      <c r="E45" s="1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90</v>
      </c>
      <c r="D46" s="1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89</v>
      </c>
      <c r="D47" s="1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3" t="s">
        <v>111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 t="s">
        <v>111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81</v>
      </c>
      <c r="D50" s="16">
        <v>424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6">
        <v>154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6">
        <v>138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31</v>
      </c>
      <c r="E53" s="2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89</v>
      </c>
      <c r="D54" s="16">
        <v>20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13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81</v>
      </c>
      <c r="D56" s="16">
        <v>27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83</v>
      </c>
      <c r="D57" s="13" t="s">
        <v>111</v>
      </c>
      <c r="E57" s="1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84</v>
      </c>
      <c r="D58" s="13" t="s">
        <v>111</v>
      </c>
      <c r="E58" s="1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80</v>
      </c>
      <c r="D59" s="13" t="s">
        <v>111</v>
      </c>
      <c r="E59" s="16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83</v>
      </c>
      <c r="D60" s="16">
        <v>47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80</v>
      </c>
      <c r="D61" s="16">
        <v>17</v>
      </c>
      <c r="E61" s="26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81</v>
      </c>
      <c r="D62" s="13" t="s">
        <v>111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86</v>
      </c>
      <c r="D63" s="13" t="s">
        <v>111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89</v>
      </c>
      <c r="D64" s="1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92</v>
      </c>
      <c r="D65" s="1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81</v>
      </c>
      <c r="D66" s="16">
        <v>267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83</v>
      </c>
      <c r="D67" s="16">
        <v>13</v>
      </c>
      <c r="E67" s="26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13" t="s">
        <v>111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86</v>
      </c>
      <c r="D69" s="13" t="s">
        <v>111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82</v>
      </c>
      <c r="D70" s="1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85</v>
      </c>
      <c r="D71" s="13" t="s">
        <v>111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83</v>
      </c>
      <c r="D72" s="16">
        <v>11</v>
      </c>
      <c r="E72" s="2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81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80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81</v>
      </c>
      <c r="D75" s="16">
        <v>361</v>
      </c>
      <c r="E75" s="26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83</v>
      </c>
      <c r="D76" s="16">
        <v>150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82</v>
      </c>
      <c r="D77" s="16">
        <v>38</v>
      </c>
      <c r="E77" s="26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80</v>
      </c>
      <c r="D78" s="16">
        <v>28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89</v>
      </c>
      <c r="D79" s="16">
        <v>24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91</v>
      </c>
      <c r="D80" s="16">
        <v>14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84</v>
      </c>
      <c r="D81" s="13" t="s">
        <v>111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81</v>
      </c>
      <c r="D82" s="16">
        <v>41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83</v>
      </c>
      <c r="D83" s="13" t="s">
        <v>111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80</v>
      </c>
      <c r="D84" s="13" t="s">
        <v>111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82</v>
      </c>
      <c r="D85" s="13" t="s">
        <v>111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91</v>
      </c>
      <c r="D86" s="13" t="s">
        <v>111</v>
      </c>
      <c r="E86" s="1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89</v>
      </c>
      <c r="D87" s="13" t="s">
        <v>111</v>
      </c>
      <c r="E87" s="16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84</v>
      </c>
      <c r="D88" s="13" t="s">
        <v>111</v>
      </c>
      <c r="E88" s="16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83</v>
      </c>
      <c r="D89" s="16">
        <v>32</v>
      </c>
      <c r="E89" s="26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81</v>
      </c>
      <c r="D90" s="16">
        <v>11</v>
      </c>
      <c r="E90" s="2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82</v>
      </c>
      <c r="D91" s="13" t="s">
        <v>111</v>
      </c>
      <c r="E91" s="1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80</v>
      </c>
      <c r="D92" s="13" t="s">
        <v>111</v>
      </c>
      <c r="E92" s="16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84</v>
      </c>
      <c r="D93" s="13" t="s">
        <v>111</v>
      </c>
      <c r="E93" s="16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83</v>
      </c>
      <c r="D94" s="16">
        <v>11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81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80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81</v>
      </c>
      <c r="D97" s="13">
        <v>2757</v>
      </c>
      <c r="E97" s="26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83</v>
      </c>
      <c r="D98" s="13">
        <v>1039</v>
      </c>
      <c r="E98" s="2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82</v>
      </c>
      <c r="D99" s="16">
        <v>479</v>
      </c>
      <c r="E99" s="2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79</v>
      </c>
      <c r="D100" s="16">
        <v>326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80</v>
      </c>
      <c r="D101" s="16">
        <v>301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91</v>
      </c>
      <c r="D102" s="16">
        <v>227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93</v>
      </c>
      <c r="D103" s="16">
        <v>126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81</v>
      </c>
      <c r="D104" s="16">
        <v>85</v>
      </c>
      <c r="E104" s="2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83</v>
      </c>
      <c r="D105" s="16">
        <v>32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80</v>
      </c>
      <c r="D106" s="16">
        <v>13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89</v>
      </c>
      <c r="D107" s="13" t="s">
        <v>111</v>
      </c>
      <c r="E107" s="16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82</v>
      </c>
      <c r="D108" s="13" t="s">
        <v>111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86</v>
      </c>
      <c r="D109" s="13" t="s">
        <v>111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91</v>
      </c>
      <c r="D110" s="13" t="s">
        <v>111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81</v>
      </c>
      <c r="D111" s="16">
        <v>45</v>
      </c>
      <c r="E111" s="26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83</v>
      </c>
      <c r="D112" s="16">
        <v>45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82</v>
      </c>
      <c r="D113" s="13" t="s">
        <v>111</v>
      </c>
      <c r="E113" s="16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80</v>
      </c>
      <c r="D114" s="13" t="s">
        <v>111</v>
      </c>
      <c r="E114" s="16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85</v>
      </c>
      <c r="D115" s="1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79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91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83</v>
      </c>
      <c r="D118" s="1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86</v>
      </c>
      <c r="D119" s="1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81</v>
      </c>
      <c r="D120" s="13" t="s">
        <v>111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83</v>
      </c>
      <c r="D121" s="16">
        <v>12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81</v>
      </c>
      <c r="D122" s="1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86</v>
      </c>
      <c r="D123" s="1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81</v>
      </c>
      <c r="D124" s="16">
        <v>62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83</v>
      </c>
      <c r="D125" s="16">
        <v>29</v>
      </c>
      <c r="E125" s="26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82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89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80</v>
      </c>
      <c r="D128" s="1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90</v>
      </c>
      <c r="D129" s="13" t="s">
        <v>111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84</v>
      </c>
      <c r="D130" s="13" t="s">
        <v>111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83</v>
      </c>
      <c r="D131" s="13" t="s">
        <v>111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86</v>
      </c>
      <c r="D132" s="1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81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83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81</v>
      </c>
      <c r="D135" s="16">
        <v>109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83</v>
      </c>
      <c r="D136" s="16">
        <v>15</v>
      </c>
      <c r="E136" s="22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82</v>
      </c>
      <c r="D137" s="13" t="s">
        <v>111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80</v>
      </c>
      <c r="D138" s="13" t="s">
        <v>111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84</v>
      </c>
      <c r="D139" s="13" t="s">
        <v>111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85</v>
      </c>
      <c r="D140" s="13" t="s">
        <v>111</v>
      </c>
      <c r="E140" s="16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81</v>
      </c>
      <c r="D141" s="16">
        <v>25</v>
      </c>
      <c r="E141" s="26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83</v>
      </c>
      <c r="D142" s="16">
        <v>22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91</v>
      </c>
      <c r="D143" s="13" t="s">
        <v>111</v>
      </c>
      <c r="E143" s="1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80</v>
      </c>
      <c r="D144" s="13" t="s">
        <v>111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79</v>
      </c>
      <c r="D145" s="1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83</v>
      </c>
      <c r="D146" s="16">
        <v>13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91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80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81</v>
      </c>
      <c r="D149" s="16">
        <v>767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83</v>
      </c>
      <c r="D150" s="16">
        <v>450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85</v>
      </c>
      <c r="D151" s="16">
        <v>445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80</v>
      </c>
      <c r="D152" s="16">
        <v>337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84</v>
      </c>
      <c r="D153" s="16">
        <v>118</v>
      </c>
      <c r="E153" s="26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93</v>
      </c>
      <c r="D154" s="13" t="s">
        <v>111</v>
      </c>
      <c r="E154" s="16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79</v>
      </c>
      <c r="D155" s="16">
        <v>68</v>
      </c>
      <c r="E155" s="2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83</v>
      </c>
      <c r="D156" s="16">
        <v>61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80</v>
      </c>
      <c r="D157" s="16">
        <v>38</v>
      </c>
      <c r="E157" s="26" t="s">
        <v>18</v>
      </c>
      <c r="F157" s="27" t="s">
        <v>18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81</v>
      </c>
      <c r="D158" s="16">
        <v>15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84</v>
      </c>
      <c r="D159" s="16">
        <v>12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91</v>
      </c>
      <c r="D160" s="13" t="s">
        <v>111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90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89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83</v>
      </c>
      <c r="D163" s="16">
        <v>13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81</v>
      </c>
      <c r="D164" s="1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80</v>
      </c>
      <c r="D165" s="13" t="s">
        <v>111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81</v>
      </c>
      <c r="D166" s="16">
        <v>219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83</v>
      </c>
      <c r="D167" s="16">
        <v>94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80</v>
      </c>
      <c r="D168" s="16">
        <v>53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82</v>
      </c>
      <c r="D169" s="16">
        <v>43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91</v>
      </c>
      <c r="D170" s="16">
        <v>16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84</v>
      </c>
      <c r="D171" s="13" t="s">
        <v>111</v>
      </c>
      <c r="E171" s="16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79</v>
      </c>
      <c r="D172" s="13" t="s">
        <v>111</v>
      </c>
      <c r="E172" s="16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83</v>
      </c>
      <c r="D173" s="16">
        <v>102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81</v>
      </c>
      <c r="D174" s="16">
        <v>78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82</v>
      </c>
      <c r="D175" s="16">
        <v>75</v>
      </c>
      <c r="E175" s="26" t="s">
        <v>18</v>
      </c>
      <c r="F175" s="27" t="s">
        <v>18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80</v>
      </c>
      <c r="D176" s="16">
        <v>66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84</v>
      </c>
      <c r="D177" s="16">
        <v>43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89</v>
      </c>
      <c r="D178" s="16">
        <v>13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85</v>
      </c>
      <c r="D179" s="16">
        <v>13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81</v>
      </c>
      <c r="D180" s="13" t="s">
        <v>111</v>
      </c>
      <c r="E180" s="16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83</v>
      </c>
      <c r="D181" s="13" t="s">
        <v>111</v>
      </c>
      <c r="E181" s="1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91</v>
      </c>
      <c r="D182" s="1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81</v>
      </c>
      <c r="D183" s="16">
        <v>482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83</v>
      </c>
      <c r="D184" s="16">
        <v>193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82</v>
      </c>
      <c r="D185" s="16">
        <v>90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80</v>
      </c>
      <c r="D186" s="16">
        <v>79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79</v>
      </c>
      <c r="D187" s="16">
        <v>35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91</v>
      </c>
      <c r="D188" s="16">
        <v>28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84</v>
      </c>
      <c r="D189" s="16">
        <v>18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81</v>
      </c>
      <c r="D190" s="16">
        <v>501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80</v>
      </c>
      <c r="D191" s="16">
        <v>348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83</v>
      </c>
      <c r="D192" s="16">
        <v>288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82</v>
      </c>
      <c r="D193" s="16">
        <v>90</v>
      </c>
      <c r="E193" s="26" t="s">
        <v>18</v>
      </c>
      <c r="F193" s="27" t="s">
        <v>18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91</v>
      </c>
      <c r="D194" s="16">
        <v>89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84</v>
      </c>
      <c r="D195" s="16">
        <v>71</v>
      </c>
      <c r="E195" s="26" t="s">
        <v>18</v>
      </c>
      <c r="F195" s="27" t="s">
        <v>18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85</v>
      </c>
      <c r="D196" s="16">
        <v>42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79</v>
      </c>
      <c r="D197" s="16">
        <v>180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80</v>
      </c>
      <c r="D198" s="16">
        <v>170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81</v>
      </c>
      <c r="D199" s="16">
        <v>88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83</v>
      </c>
      <c r="D200" s="16">
        <v>55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84</v>
      </c>
      <c r="D201" s="16">
        <v>46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82</v>
      </c>
      <c r="D202" s="16">
        <v>37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91</v>
      </c>
      <c r="D203" s="16">
        <v>34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81</v>
      </c>
      <c r="D204" s="16">
        <v>122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83</v>
      </c>
      <c r="D205" s="16">
        <v>77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82</v>
      </c>
      <c r="D206" s="16">
        <v>37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90</v>
      </c>
      <c r="D207" s="16">
        <v>24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89</v>
      </c>
      <c r="D208" s="16">
        <v>23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80</v>
      </c>
      <c r="D209" s="16">
        <v>21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91</v>
      </c>
      <c r="D210" s="16">
        <v>16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83</v>
      </c>
      <c r="D211" s="16">
        <v>69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80</v>
      </c>
      <c r="D212" s="16">
        <v>47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81</v>
      </c>
      <c r="D213" s="16">
        <v>39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89</v>
      </c>
      <c r="D214" s="13" t="s">
        <v>111</v>
      </c>
      <c r="E214" s="16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82</v>
      </c>
      <c r="D215" s="13" t="s">
        <v>111</v>
      </c>
      <c r="E215" s="16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91</v>
      </c>
      <c r="D216" s="13" t="s">
        <v>111</v>
      </c>
      <c r="E216" s="16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90</v>
      </c>
      <c r="D217" s="13" t="s">
        <v>111</v>
      </c>
      <c r="E217" s="16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81</v>
      </c>
      <c r="D218" s="16">
        <v>278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80</v>
      </c>
      <c r="D219" s="16">
        <v>139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91</v>
      </c>
      <c r="D220" s="16">
        <v>120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83</v>
      </c>
      <c r="D221" s="16">
        <v>111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79</v>
      </c>
      <c r="D222" s="16">
        <v>99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84</v>
      </c>
      <c r="D223" s="16">
        <v>57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90</v>
      </c>
      <c r="D224" s="16">
        <v>46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81</v>
      </c>
      <c r="D225" s="16">
        <v>37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83</v>
      </c>
      <c r="D226" s="16">
        <v>26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80</v>
      </c>
      <c r="D227" s="16">
        <v>14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91</v>
      </c>
      <c r="D228" s="13" t="s">
        <v>111</v>
      </c>
      <c r="E228" s="16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82</v>
      </c>
      <c r="D229" s="13" t="s">
        <v>111</v>
      </c>
      <c r="E229" s="16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93</v>
      </c>
      <c r="D230" s="13" t="s">
        <v>111</v>
      </c>
      <c r="E230" s="16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85</v>
      </c>
      <c r="D231" s="13" t="s">
        <v>111</v>
      </c>
      <c r="E231" s="16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81</v>
      </c>
      <c r="D232" s="16">
        <v>305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85</v>
      </c>
      <c r="D233" s="16">
        <v>275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79</v>
      </c>
      <c r="D234" s="16">
        <v>152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83</v>
      </c>
      <c r="D235" s="16">
        <v>146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80</v>
      </c>
      <c r="D236" s="16">
        <v>117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84</v>
      </c>
      <c r="D237" s="16">
        <v>80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91</v>
      </c>
      <c r="D238" s="16">
        <v>72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81</v>
      </c>
      <c r="D239" s="16">
        <v>54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83</v>
      </c>
      <c r="D240" s="16">
        <v>53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80</v>
      </c>
      <c r="D241" s="16">
        <v>40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84</v>
      </c>
      <c r="D242" s="13" t="s">
        <v>111</v>
      </c>
      <c r="E242" s="16">
        <v>1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91</v>
      </c>
      <c r="D243" s="13" t="s">
        <v>111</v>
      </c>
      <c r="E243" s="16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83</v>
      </c>
      <c r="D244" s="16">
        <v>60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80</v>
      </c>
      <c r="D245" s="13" t="s">
        <v>111</v>
      </c>
      <c r="E245" s="16">
        <v>1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64</v>
      </c>
      <c r="C246" s="12" t="s">
        <v>81</v>
      </c>
      <c r="D246" s="13" t="s">
        <v>111</v>
      </c>
      <c r="E246" s="16">
        <v>1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86</v>
      </c>
      <c r="D247" s="13" t="s">
        <v>111</v>
      </c>
      <c r="E247" s="16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64</v>
      </c>
      <c r="C248" s="12" t="s">
        <v>79</v>
      </c>
      <c r="D248" s="13" t="s">
        <v>111</v>
      </c>
      <c r="E248" s="16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64</v>
      </c>
      <c r="C249" s="12" t="s">
        <v>84</v>
      </c>
      <c r="D249" s="13" t="s">
        <v>111</v>
      </c>
      <c r="E249" s="16">
        <v>1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83</v>
      </c>
      <c r="D250" s="13" t="s">
        <v>111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81</v>
      </c>
      <c r="D251" s="13" t="s">
        <v>111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83</v>
      </c>
      <c r="D252" s="16">
        <v>31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81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80</v>
      </c>
      <c r="D254" s="13" t="s">
        <v>111</v>
      </c>
      <c r="E254" s="16">
        <v>1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86</v>
      </c>
      <c r="D255" s="13" t="s">
        <v>111</v>
      </c>
      <c r="E255" s="16">
        <v>1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94</v>
      </c>
      <c r="D256" s="13" t="s">
        <v>111</v>
      </c>
      <c r="E256" s="16">
        <v>1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90</v>
      </c>
      <c r="D257" s="13" t="s">
        <v>111</v>
      </c>
      <c r="E257" s="16">
        <v>1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81</v>
      </c>
      <c r="D258" s="16">
        <v>134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83</v>
      </c>
      <c r="D259" s="16">
        <v>93</v>
      </c>
      <c r="E259" s="26" t="s">
        <v>18</v>
      </c>
      <c r="F259" s="27" t="s">
        <v>18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82</v>
      </c>
      <c r="D260" s="16">
        <v>75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80</v>
      </c>
      <c r="D261" s="16">
        <v>48</v>
      </c>
      <c r="E261" s="26" t="s">
        <v>18</v>
      </c>
      <c r="F261" s="27" t="s">
        <v>18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91</v>
      </c>
      <c r="D262" s="16">
        <v>45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84</v>
      </c>
      <c r="D263" s="16">
        <v>13</v>
      </c>
      <c r="E263" s="26" t="s">
        <v>18</v>
      </c>
      <c r="F263" s="27" t="s">
        <v>18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79</v>
      </c>
      <c r="D264" s="13" t="s">
        <v>111</v>
      </c>
      <c r="E264" s="16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81</v>
      </c>
      <c r="D265" s="16">
        <v>39</v>
      </c>
      <c r="E265" s="26" t="s">
        <v>18</v>
      </c>
      <c r="F265" s="27" t="s">
        <v>18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83</v>
      </c>
      <c r="D266" s="16">
        <v>38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80</v>
      </c>
      <c r="D267" s="16">
        <v>21</v>
      </c>
      <c r="E267" s="26" t="s">
        <v>18</v>
      </c>
      <c r="F267" s="27" t="s">
        <v>18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84</v>
      </c>
      <c r="D268" s="16">
        <v>17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82</v>
      </c>
      <c r="D269" s="1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89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85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81</v>
      </c>
      <c r="D272" s="16">
        <v>150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83</v>
      </c>
      <c r="D273" s="16">
        <v>140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80</v>
      </c>
      <c r="D274" s="16">
        <v>30</v>
      </c>
      <c r="E274" s="22" t="s">
        <v>18</v>
      </c>
      <c r="F274" s="23" t="s">
        <v>18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82</v>
      </c>
      <c r="D275" s="16">
        <v>12</v>
      </c>
      <c r="E275" s="26" t="s">
        <v>18</v>
      </c>
      <c r="F275" s="27" t="s">
        <v>18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84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89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90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81</v>
      </c>
      <c r="D279" s="16">
        <v>18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70</v>
      </c>
      <c r="C280" s="12" t="s">
        <v>83</v>
      </c>
      <c r="D280" s="16">
        <v>15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89</v>
      </c>
      <c r="D281" s="16">
        <v>12</v>
      </c>
      <c r="E281" s="26" t="s">
        <v>18</v>
      </c>
      <c r="F281" s="27" t="s">
        <v>18</v>
      </c>
    </row>
    <row r="282" spans="1:6" ht="17.100000000000001" customHeight="1" x14ac:dyDescent="0.3">
      <c r="A282" s="12" t="s">
        <v>11</v>
      </c>
      <c r="B282" s="12" t="s">
        <v>70</v>
      </c>
      <c r="C282" s="12" t="s">
        <v>80</v>
      </c>
      <c r="D282" s="13" t="s">
        <v>111</v>
      </c>
      <c r="E282" s="16">
        <v>1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90</v>
      </c>
      <c r="D283" s="13" t="s">
        <v>111</v>
      </c>
      <c r="E283" s="16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82</v>
      </c>
      <c r="D284" s="13" t="s">
        <v>111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91</v>
      </c>
      <c r="D285" s="1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71</v>
      </c>
      <c r="C286" s="12" t="s">
        <v>83</v>
      </c>
      <c r="D286" s="16">
        <v>32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81</v>
      </c>
      <c r="D287" s="13" t="s">
        <v>111</v>
      </c>
      <c r="E287" s="16">
        <v>1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80</v>
      </c>
      <c r="D288" s="13" t="s">
        <v>111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90</v>
      </c>
      <c r="D289" s="13" t="s">
        <v>111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83</v>
      </c>
      <c r="D290" s="16">
        <v>16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81</v>
      </c>
      <c r="D291" s="13" t="s">
        <v>111</v>
      </c>
      <c r="E291" s="16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80</v>
      </c>
      <c r="D292" s="13" t="s">
        <v>111</v>
      </c>
      <c r="E292" s="16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86</v>
      </c>
      <c r="D293" s="13" t="s">
        <v>111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84</v>
      </c>
      <c r="D294" s="13" t="s">
        <v>111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81</v>
      </c>
      <c r="D295" s="16">
        <v>225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73</v>
      </c>
      <c r="C296" s="12" t="s">
        <v>83</v>
      </c>
      <c r="D296" s="16">
        <v>58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73</v>
      </c>
      <c r="C297" s="12" t="s">
        <v>80</v>
      </c>
      <c r="D297" s="16">
        <v>24</v>
      </c>
      <c r="E297" s="26" t="s">
        <v>18</v>
      </c>
      <c r="F297" s="27" t="s">
        <v>18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84</v>
      </c>
      <c r="D298" s="13" t="s">
        <v>111</v>
      </c>
      <c r="E298" s="16">
        <v>1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82</v>
      </c>
      <c r="D299" s="13" t="s">
        <v>111</v>
      </c>
      <c r="E299" s="16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90</v>
      </c>
      <c r="D300" s="13" t="s">
        <v>111</v>
      </c>
      <c r="E300" s="16">
        <v>1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74</v>
      </c>
      <c r="C301" s="12" t="s">
        <v>83</v>
      </c>
      <c r="D301" s="13" t="s">
        <v>111</v>
      </c>
      <c r="E301" s="16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91</v>
      </c>
      <c r="D302" s="13" t="s">
        <v>111</v>
      </c>
      <c r="E302" s="16">
        <v>1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80</v>
      </c>
      <c r="D303" s="13" t="s">
        <v>111</v>
      </c>
      <c r="E303" s="16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81</v>
      </c>
      <c r="D304" s="16">
        <v>154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83</v>
      </c>
      <c r="D305" s="16">
        <v>59</v>
      </c>
      <c r="E305" s="26" t="s">
        <v>18</v>
      </c>
      <c r="F305" s="27" t="s">
        <v>18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80</v>
      </c>
      <c r="D306" s="16">
        <v>50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91</v>
      </c>
      <c r="D307" s="13" t="s">
        <v>111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84</v>
      </c>
      <c r="D308" s="13" t="s">
        <v>111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82</v>
      </c>
      <c r="D309" s="1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79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81</v>
      </c>
      <c r="D311" s="16">
        <v>26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76</v>
      </c>
      <c r="C312" s="12" t="s">
        <v>83</v>
      </c>
      <c r="D312" s="16">
        <v>16</v>
      </c>
      <c r="E312" s="22" t="s">
        <v>18</v>
      </c>
      <c r="F312" s="23" t="s">
        <v>18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80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84</v>
      </c>
      <c r="D314" s="1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90</v>
      </c>
      <c r="D315" s="1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85</v>
      </c>
      <c r="D316" s="13" t="s">
        <v>111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77</v>
      </c>
      <c r="C317" s="12" t="s">
        <v>83</v>
      </c>
      <c r="D317" s="16">
        <v>52</v>
      </c>
      <c r="E317" s="26" t="s">
        <v>18</v>
      </c>
      <c r="F317" s="27" t="s">
        <v>18</v>
      </c>
    </row>
    <row r="318" spans="1:6" ht="17.100000000000001" customHeight="1" x14ac:dyDescent="0.3">
      <c r="A318" s="12" t="s">
        <v>11</v>
      </c>
      <c r="B318" s="12" t="s">
        <v>77</v>
      </c>
      <c r="C318" s="12" t="s">
        <v>81</v>
      </c>
      <c r="D318" s="16">
        <v>35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77</v>
      </c>
      <c r="C319" s="12" t="s">
        <v>80</v>
      </c>
      <c r="D319" s="13" t="s">
        <v>111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77</v>
      </c>
      <c r="C320" s="12" t="s">
        <v>84</v>
      </c>
      <c r="D320" s="13" t="s">
        <v>111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86</v>
      </c>
      <c r="D321" s="1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90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78</v>
      </c>
      <c r="C323" s="12" t="s">
        <v>81</v>
      </c>
      <c r="D323" s="13">
        <v>8353</v>
      </c>
      <c r="E323" s="26" t="s">
        <v>18</v>
      </c>
      <c r="F323" s="27" t="s">
        <v>18</v>
      </c>
    </row>
    <row r="324" spans="1:6" ht="17.100000000000001" customHeight="1" x14ac:dyDescent="0.3">
      <c r="A324" s="12" t="s">
        <v>11</v>
      </c>
      <c r="B324" s="12" t="s">
        <v>78</v>
      </c>
      <c r="C324" s="12" t="s">
        <v>83</v>
      </c>
      <c r="D324" s="13">
        <v>4287</v>
      </c>
      <c r="E324" s="22" t="s">
        <v>18</v>
      </c>
      <c r="F324" s="23" t="s">
        <v>18</v>
      </c>
    </row>
    <row r="325" spans="1:6" ht="17.100000000000001" customHeight="1" x14ac:dyDescent="0.3">
      <c r="A325" s="12" t="s">
        <v>11</v>
      </c>
      <c r="B325" s="12" t="s">
        <v>78</v>
      </c>
      <c r="C325" s="12" t="s">
        <v>80</v>
      </c>
      <c r="D325" s="13">
        <v>2510</v>
      </c>
      <c r="E325" s="26" t="s">
        <v>18</v>
      </c>
      <c r="F325" s="27" t="s">
        <v>18</v>
      </c>
    </row>
    <row r="326" spans="1:6" ht="17.100000000000001" customHeight="1" x14ac:dyDescent="0.3">
      <c r="A326" s="12" t="s">
        <v>11</v>
      </c>
      <c r="B326" s="12" t="s">
        <v>78</v>
      </c>
      <c r="C326" s="12" t="s">
        <v>95</v>
      </c>
      <c r="D326" s="13">
        <v>2066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78</v>
      </c>
      <c r="C327" s="12" t="s">
        <v>82</v>
      </c>
      <c r="D327" s="13">
        <v>1333</v>
      </c>
      <c r="E327" s="26" t="s">
        <v>18</v>
      </c>
      <c r="F327" s="27" t="s">
        <v>18</v>
      </c>
    </row>
    <row r="328" spans="1:6" ht="17.100000000000001" customHeight="1" x14ac:dyDescent="0.3">
      <c r="A328" s="12" t="s">
        <v>11</v>
      </c>
      <c r="B328" s="12" t="s">
        <v>78</v>
      </c>
      <c r="C328" s="12" t="s">
        <v>79</v>
      </c>
      <c r="D328" s="13">
        <v>1145</v>
      </c>
      <c r="E328" s="22" t="s">
        <v>18</v>
      </c>
      <c r="F328" s="23" t="s">
        <v>18</v>
      </c>
    </row>
    <row r="329" spans="1:6" ht="17.100000000000001" customHeight="1" x14ac:dyDescent="0.3">
      <c r="A329" s="12" t="s">
        <v>11</v>
      </c>
      <c r="B329" s="12" t="s">
        <v>78</v>
      </c>
      <c r="C329" s="12" t="s">
        <v>85</v>
      </c>
      <c r="D329" s="13">
        <v>1011</v>
      </c>
      <c r="E329" s="26" t="s">
        <v>18</v>
      </c>
      <c r="F329" s="27" t="s">
        <v>18</v>
      </c>
    </row>
    <row r="330" spans="1:6" ht="17.100000000000001" customHeight="1" x14ac:dyDescent="0.3">
      <c r="A330" s="20" t="s">
        <v>11</v>
      </c>
      <c r="B330" s="20" t="s">
        <v>78</v>
      </c>
      <c r="C330" s="20" t="s">
        <v>91</v>
      </c>
      <c r="D330" s="30">
        <v>841</v>
      </c>
      <c r="E330" s="24" t="s">
        <v>18</v>
      </c>
      <c r="F330" s="25" t="s">
        <v>18</v>
      </c>
    </row>
    <row r="331" spans="1:6" ht="17.100000000000001" customHeight="1" x14ac:dyDescent="0.3">
      <c r="A331" s="28" t="s">
        <v>9</v>
      </c>
    </row>
  </sheetData>
  <sheetProtection sheet="1" objects="1" scenarios="1" selectLockedCells="1"/>
  <conditionalFormatting sqref="A4:F33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582</v>
      </c>
      <c r="E4" s="32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149</v>
      </c>
      <c r="E5" s="34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78</v>
      </c>
      <c r="E6" s="32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6">
        <v>28</v>
      </c>
      <c r="E7" s="34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111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19</v>
      </c>
      <c r="E9" s="34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111</v>
      </c>
      <c r="E10" s="31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42</v>
      </c>
      <c r="E11" s="34" t="s">
        <v>18</v>
      </c>
      <c r="F11" s="27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 t="s">
        <v>111</v>
      </c>
      <c r="E12" s="31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111</v>
      </c>
      <c r="E13" s="31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28</v>
      </c>
      <c r="E14" s="32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 t="s">
        <v>111</v>
      </c>
      <c r="E15" s="31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 t="s">
        <v>111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3" t="s">
        <v>111</v>
      </c>
      <c r="E17" s="31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430</v>
      </c>
      <c r="E18" s="3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6">
        <v>117</v>
      </c>
      <c r="E19" s="34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3" t="s">
        <v>111</v>
      </c>
      <c r="E20" s="31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6">
        <v>27</v>
      </c>
      <c r="E21" s="34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3" t="s">
        <v>111</v>
      </c>
      <c r="E22" s="31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6">
        <v>49</v>
      </c>
      <c r="E23" s="34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98</v>
      </c>
      <c r="D24" s="13" t="s">
        <v>111</v>
      </c>
      <c r="E24" s="31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6">
        <v>618</v>
      </c>
      <c r="E25" s="34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98</v>
      </c>
      <c r="D26" s="16">
        <v>201</v>
      </c>
      <c r="E26" s="3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85</v>
      </c>
      <c r="D27" s="13" t="s">
        <v>111</v>
      </c>
      <c r="E27" s="31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100</v>
      </c>
      <c r="D28" s="13" t="s">
        <v>111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6">
        <v>28</v>
      </c>
      <c r="E29" s="34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98</v>
      </c>
      <c r="D30" s="16">
        <v>12</v>
      </c>
      <c r="E30" s="3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6">
        <v>71</v>
      </c>
      <c r="E31" s="34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98</v>
      </c>
      <c r="D32" s="13" t="s">
        <v>111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98</v>
      </c>
      <c r="D33" s="16">
        <v>222</v>
      </c>
      <c r="E33" s="34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64</v>
      </c>
      <c r="E34" s="3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93</v>
      </c>
      <c r="D35" s="13" t="s">
        <v>111</v>
      </c>
      <c r="E35" s="31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96</v>
      </c>
      <c r="D36" s="16">
        <v>13</v>
      </c>
      <c r="E36" s="3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98</v>
      </c>
      <c r="D37" s="13" t="s">
        <v>111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96</v>
      </c>
      <c r="D38" s="16">
        <v>400</v>
      </c>
      <c r="E38" s="3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98</v>
      </c>
      <c r="D39" s="16">
        <v>222</v>
      </c>
      <c r="E39" s="34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101</v>
      </c>
      <c r="D40" s="13" t="s">
        <v>111</v>
      </c>
      <c r="E40" s="31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96</v>
      </c>
      <c r="D41" s="16">
        <v>35</v>
      </c>
      <c r="E41" s="34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98</v>
      </c>
      <c r="D42" s="16">
        <v>27</v>
      </c>
      <c r="E42" s="32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102</v>
      </c>
      <c r="D43" s="13" t="s">
        <v>111</v>
      </c>
      <c r="E43" s="31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96</v>
      </c>
      <c r="D44" s="16">
        <v>39</v>
      </c>
      <c r="E44" s="32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98</v>
      </c>
      <c r="D45" s="13" t="s">
        <v>111</v>
      </c>
      <c r="E45" s="31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96</v>
      </c>
      <c r="D46" s="16">
        <v>12</v>
      </c>
      <c r="E46" s="3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98</v>
      </c>
      <c r="D47" s="13" t="s">
        <v>111</v>
      </c>
      <c r="E47" s="31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96</v>
      </c>
      <c r="D48" s="13">
        <v>3338</v>
      </c>
      <c r="E48" s="3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98</v>
      </c>
      <c r="D49" s="13">
        <v>1862</v>
      </c>
      <c r="E49" s="34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103</v>
      </c>
      <c r="D50" s="16">
        <v>112</v>
      </c>
      <c r="E50" s="3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97</v>
      </c>
      <c r="D51" s="16">
        <v>95</v>
      </c>
      <c r="E51" s="34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96</v>
      </c>
      <c r="D52" s="16">
        <v>77</v>
      </c>
      <c r="E52" s="3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98</v>
      </c>
      <c r="D53" s="16">
        <v>61</v>
      </c>
      <c r="E53" s="34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104</v>
      </c>
      <c r="D54" s="13" t="s">
        <v>111</v>
      </c>
      <c r="E54" s="31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101</v>
      </c>
      <c r="D55" s="13" t="s">
        <v>111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96</v>
      </c>
      <c r="D56" s="16">
        <v>74</v>
      </c>
      <c r="E56" s="3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98</v>
      </c>
      <c r="D57" s="16">
        <v>38</v>
      </c>
      <c r="E57" s="34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85</v>
      </c>
      <c r="D58" s="13" t="s">
        <v>111</v>
      </c>
      <c r="E58" s="31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99</v>
      </c>
      <c r="D59" s="13" t="s">
        <v>111</v>
      </c>
      <c r="E59" s="31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3" t="s">
        <v>111</v>
      </c>
      <c r="E60" s="31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98</v>
      </c>
      <c r="D61" s="13" t="s">
        <v>111</v>
      </c>
      <c r="E61" s="31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6">
        <v>15</v>
      </c>
      <c r="E62" s="32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98</v>
      </c>
      <c r="D63" s="13" t="s">
        <v>111</v>
      </c>
      <c r="E63" s="31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96</v>
      </c>
      <c r="D64" s="16">
        <v>72</v>
      </c>
      <c r="E64" s="3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98</v>
      </c>
      <c r="D65" s="16">
        <v>37</v>
      </c>
      <c r="E65" s="34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96</v>
      </c>
      <c r="D66" s="16">
        <v>12</v>
      </c>
      <c r="E66" s="3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98</v>
      </c>
      <c r="D67" s="13" t="s">
        <v>111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96</v>
      </c>
      <c r="D68" s="13" t="s">
        <v>111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98</v>
      </c>
      <c r="D69" s="16">
        <v>90</v>
      </c>
      <c r="E69" s="34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96</v>
      </c>
      <c r="D70" s="16">
        <v>46</v>
      </c>
      <c r="E70" s="3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96</v>
      </c>
      <c r="D71" s="16">
        <v>34</v>
      </c>
      <c r="E71" s="34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98</v>
      </c>
      <c r="D72" s="16">
        <v>19</v>
      </c>
      <c r="E72" s="3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97</v>
      </c>
      <c r="D73" s="13" t="s">
        <v>111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96</v>
      </c>
      <c r="D74" s="16">
        <v>15</v>
      </c>
      <c r="E74" s="3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96</v>
      </c>
      <c r="D75" s="13">
        <v>1321</v>
      </c>
      <c r="E75" s="34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98</v>
      </c>
      <c r="D76" s="16">
        <v>639</v>
      </c>
      <c r="E76" s="3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85</v>
      </c>
      <c r="D77" s="16">
        <v>390</v>
      </c>
      <c r="E77" s="34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93</v>
      </c>
      <c r="D78" s="13" t="s">
        <v>111</v>
      </c>
      <c r="E78" s="31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96</v>
      </c>
      <c r="D79" s="16">
        <v>131</v>
      </c>
      <c r="E79" s="34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98</v>
      </c>
      <c r="D80" s="13" t="s">
        <v>111</v>
      </c>
      <c r="E80" s="31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101</v>
      </c>
      <c r="D81" s="13" t="s">
        <v>111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99</v>
      </c>
      <c r="D82" s="13" t="s">
        <v>111</v>
      </c>
      <c r="E82" s="31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96</v>
      </c>
      <c r="D83" s="16">
        <v>15</v>
      </c>
      <c r="E83" s="34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96</v>
      </c>
      <c r="D84" s="16">
        <v>344</v>
      </c>
      <c r="E84" s="3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98</v>
      </c>
      <c r="D85" s="16">
        <v>100</v>
      </c>
      <c r="E85" s="34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103</v>
      </c>
      <c r="D86" s="13" t="s">
        <v>111</v>
      </c>
      <c r="E86" s="31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96</v>
      </c>
      <c r="D87" s="16">
        <v>353</v>
      </c>
      <c r="E87" s="34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98</v>
      </c>
      <c r="D88" s="16">
        <v>34</v>
      </c>
      <c r="E88" s="3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105</v>
      </c>
      <c r="D89" s="13" t="s">
        <v>111</v>
      </c>
      <c r="E89" s="31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85</v>
      </c>
      <c r="D90" s="13" t="s">
        <v>111</v>
      </c>
      <c r="E90" s="31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96</v>
      </c>
      <c r="D91" s="13" t="s">
        <v>111</v>
      </c>
      <c r="E91" s="31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98</v>
      </c>
      <c r="D92" s="13" t="s">
        <v>111</v>
      </c>
      <c r="E92" s="31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106</v>
      </c>
      <c r="D93" s="13" t="s">
        <v>111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96</v>
      </c>
      <c r="D94" s="16">
        <v>657</v>
      </c>
      <c r="E94" s="3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98</v>
      </c>
      <c r="D95" s="16">
        <v>289</v>
      </c>
      <c r="E95" s="34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97</v>
      </c>
      <c r="D96" s="13" t="s">
        <v>111</v>
      </c>
      <c r="E96" s="31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103</v>
      </c>
      <c r="D97" s="13" t="s">
        <v>111</v>
      </c>
      <c r="E97" s="31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96</v>
      </c>
      <c r="D98" s="16">
        <v>992</v>
      </c>
      <c r="E98" s="3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98</v>
      </c>
      <c r="D99" s="16">
        <v>411</v>
      </c>
      <c r="E99" s="34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85</v>
      </c>
      <c r="D100" s="16">
        <v>27</v>
      </c>
      <c r="E100" s="3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99</v>
      </c>
      <c r="D101" s="16">
        <v>14</v>
      </c>
      <c r="E101" s="34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96</v>
      </c>
      <c r="D102" s="16">
        <v>352</v>
      </c>
      <c r="E102" s="3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97</v>
      </c>
      <c r="D103" s="16">
        <v>211</v>
      </c>
      <c r="E103" s="34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98</v>
      </c>
      <c r="D104" s="16">
        <v>62</v>
      </c>
      <c r="E104" s="3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105</v>
      </c>
      <c r="D105" s="16">
        <v>11</v>
      </c>
      <c r="E105" s="34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96</v>
      </c>
      <c r="D106" s="16">
        <v>275</v>
      </c>
      <c r="E106" s="3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98</v>
      </c>
      <c r="D107" s="16">
        <v>75</v>
      </c>
      <c r="E107" s="34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106</v>
      </c>
      <c r="D108" s="13" t="s">
        <v>111</v>
      </c>
      <c r="E108" s="31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96</v>
      </c>
      <c r="D109" s="16">
        <v>131</v>
      </c>
      <c r="E109" s="34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98</v>
      </c>
      <c r="D110" s="16">
        <v>33</v>
      </c>
      <c r="E110" s="3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96</v>
      </c>
      <c r="D111" s="16">
        <v>533</v>
      </c>
      <c r="E111" s="34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98</v>
      </c>
      <c r="D112" s="16">
        <v>256</v>
      </c>
      <c r="E112" s="3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97</v>
      </c>
      <c r="D113" s="16">
        <v>58</v>
      </c>
      <c r="E113" s="34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106</v>
      </c>
      <c r="D114" s="13" t="s">
        <v>111</v>
      </c>
      <c r="E114" s="31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96</v>
      </c>
      <c r="D115" s="16">
        <v>48</v>
      </c>
      <c r="E115" s="34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98</v>
      </c>
      <c r="D116" s="16">
        <v>33</v>
      </c>
      <c r="E116" s="3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93</v>
      </c>
      <c r="D117" s="13" t="s">
        <v>111</v>
      </c>
      <c r="E117" s="31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96</v>
      </c>
      <c r="D118" s="16">
        <v>721</v>
      </c>
      <c r="E118" s="3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85</v>
      </c>
      <c r="D119" s="16">
        <v>234</v>
      </c>
      <c r="E119" s="34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98</v>
      </c>
      <c r="D120" s="16">
        <v>209</v>
      </c>
      <c r="E120" s="3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97</v>
      </c>
      <c r="D121" s="16">
        <v>67</v>
      </c>
      <c r="E121" s="34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96</v>
      </c>
      <c r="D122" s="16">
        <v>116</v>
      </c>
      <c r="E122" s="3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98</v>
      </c>
      <c r="D123" s="16">
        <v>40</v>
      </c>
      <c r="E123" s="34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96</v>
      </c>
      <c r="D124" s="16">
        <v>71</v>
      </c>
      <c r="E124" s="3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64</v>
      </c>
      <c r="C125" s="12" t="s">
        <v>98</v>
      </c>
      <c r="D125" s="13" t="s">
        <v>111</v>
      </c>
      <c r="E125" s="31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97</v>
      </c>
      <c r="D126" s="13" t="s">
        <v>111</v>
      </c>
      <c r="E126" s="31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96</v>
      </c>
      <c r="D127" s="13" t="s">
        <v>111</v>
      </c>
      <c r="E127" s="31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96</v>
      </c>
      <c r="D128" s="16">
        <v>42</v>
      </c>
      <c r="E128" s="32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98</v>
      </c>
      <c r="D129" s="13" t="s">
        <v>111</v>
      </c>
      <c r="E129" s="31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94</v>
      </c>
      <c r="D130" s="13" t="s">
        <v>111</v>
      </c>
      <c r="E130" s="31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96</v>
      </c>
      <c r="D131" s="16">
        <v>327</v>
      </c>
      <c r="E131" s="34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98</v>
      </c>
      <c r="D132" s="16">
        <v>99</v>
      </c>
      <c r="E132" s="3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85</v>
      </c>
      <c r="D133" s="13" t="s">
        <v>111</v>
      </c>
      <c r="E133" s="31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96</v>
      </c>
      <c r="D134" s="16">
        <v>90</v>
      </c>
      <c r="E134" s="3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98</v>
      </c>
      <c r="D135" s="16">
        <v>31</v>
      </c>
      <c r="E135" s="34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85</v>
      </c>
      <c r="D136" s="13" t="s">
        <v>111</v>
      </c>
      <c r="E136" s="31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96</v>
      </c>
      <c r="D137" s="16">
        <v>280</v>
      </c>
      <c r="E137" s="34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98</v>
      </c>
      <c r="D138" s="16">
        <v>88</v>
      </c>
      <c r="E138" s="3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107</v>
      </c>
      <c r="D139" s="13" t="s">
        <v>111</v>
      </c>
      <c r="E139" s="31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70</v>
      </c>
      <c r="C140" s="12" t="s">
        <v>96</v>
      </c>
      <c r="D140" s="16">
        <v>43</v>
      </c>
      <c r="E140" s="3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98</v>
      </c>
      <c r="D141" s="13" t="s">
        <v>111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99</v>
      </c>
      <c r="D142" s="13" t="s">
        <v>111</v>
      </c>
      <c r="E142" s="31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71</v>
      </c>
      <c r="C143" s="12" t="s">
        <v>96</v>
      </c>
      <c r="D143" s="16">
        <v>38</v>
      </c>
      <c r="E143" s="34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98</v>
      </c>
      <c r="D144" s="13" t="s">
        <v>111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96</v>
      </c>
      <c r="D145" s="16">
        <v>22</v>
      </c>
      <c r="E145" s="34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73</v>
      </c>
      <c r="C146" s="12" t="s">
        <v>96</v>
      </c>
      <c r="D146" s="16">
        <v>189</v>
      </c>
      <c r="E146" s="3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98</v>
      </c>
      <c r="D147" s="16">
        <v>133</v>
      </c>
      <c r="E147" s="34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96</v>
      </c>
      <c r="D148" s="13" t="s">
        <v>111</v>
      </c>
      <c r="E148" s="31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75</v>
      </c>
      <c r="C149" s="12" t="s">
        <v>96</v>
      </c>
      <c r="D149" s="16">
        <v>181</v>
      </c>
      <c r="E149" s="34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98</v>
      </c>
      <c r="D150" s="16">
        <v>122</v>
      </c>
      <c r="E150" s="3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76</v>
      </c>
      <c r="C151" s="12" t="s">
        <v>96</v>
      </c>
      <c r="D151" s="16">
        <v>33</v>
      </c>
      <c r="E151" s="34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76</v>
      </c>
      <c r="C152" s="12" t="s">
        <v>98</v>
      </c>
      <c r="D152" s="16">
        <v>20</v>
      </c>
      <c r="E152" s="3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76</v>
      </c>
      <c r="C153" s="12" t="s">
        <v>105</v>
      </c>
      <c r="D153" s="13" t="s">
        <v>111</v>
      </c>
      <c r="E153" s="31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76</v>
      </c>
      <c r="C154" s="12" t="s">
        <v>108</v>
      </c>
      <c r="D154" s="13" t="s">
        <v>111</v>
      </c>
      <c r="E154" s="31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77</v>
      </c>
      <c r="C155" s="12" t="s">
        <v>96</v>
      </c>
      <c r="D155" s="16">
        <v>86</v>
      </c>
      <c r="E155" s="34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77</v>
      </c>
      <c r="C156" s="12" t="s">
        <v>98</v>
      </c>
      <c r="D156" s="16">
        <v>19</v>
      </c>
      <c r="E156" s="3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105</v>
      </c>
      <c r="D157" s="13" t="s">
        <v>111</v>
      </c>
      <c r="E157" s="31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78</v>
      </c>
      <c r="C158" s="12" t="s">
        <v>96</v>
      </c>
      <c r="D158" s="13">
        <v>13579</v>
      </c>
      <c r="E158" s="3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78</v>
      </c>
      <c r="C159" s="12" t="s">
        <v>98</v>
      </c>
      <c r="D159" s="13">
        <v>5746</v>
      </c>
      <c r="E159" s="34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78</v>
      </c>
      <c r="C160" s="12" t="s">
        <v>109</v>
      </c>
      <c r="D160" s="16">
        <v>841</v>
      </c>
      <c r="E160" s="3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78</v>
      </c>
      <c r="C161" s="12" t="s">
        <v>85</v>
      </c>
      <c r="D161" s="16">
        <v>771</v>
      </c>
      <c r="E161" s="34" t="s">
        <v>18</v>
      </c>
      <c r="F161" s="27" t="s">
        <v>18</v>
      </c>
    </row>
    <row r="162" spans="1:6" ht="17.100000000000001" customHeight="1" x14ac:dyDescent="0.3">
      <c r="A162" s="20" t="s">
        <v>11</v>
      </c>
      <c r="B162" s="20" t="s">
        <v>78</v>
      </c>
      <c r="C162" s="20" t="s">
        <v>97</v>
      </c>
      <c r="D162" s="30">
        <v>609</v>
      </c>
      <c r="E162" s="33" t="s">
        <v>18</v>
      </c>
      <c r="F162" s="25" t="s">
        <v>18</v>
      </c>
    </row>
    <row r="163" spans="1:6" ht="17.100000000000001" customHeight="1" x14ac:dyDescent="0.3">
      <c r="A163" s="28" t="s">
        <v>9</v>
      </c>
    </row>
  </sheetData>
  <sheetProtection sheet="1" objects="1" scenarios="1" selectLockedCells="1"/>
  <conditionalFormatting sqref="A4:F16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TitleRegion1.a3.f330.2</vt:lpstr>
      <vt:lpstr>TitleRegion1.a3.g396.1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